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Active member" sheetId="1" r:id="rId1"/>
    <sheet name="Life member" sheetId="2" r:id="rId2"/>
  </sheets>
  <definedNames>
    <definedName name="_xlnm._FilterDatabase" localSheetId="0" hidden="1">'Active member'!$A$4:$J$4</definedName>
    <definedName name="_xlnm._FilterDatabase" localSheetId="1" hidden="1">'Life member'!$A$4:$J$4</definedName>
  </definedNames>
  <calcPr calcId="124519"/>
</workbook>
</file>

<file path=xl/calcChain.xml><?xml version="1.0" encoding="utf-8"?>
<calcChain xmlns="http://schemas.openxmlformats.org/spreadsheetml/2006/main">
  <c r="D34" i="2"/>
  <c r="D324"/>
</calcChain>
</file>

<file path=xl/sharedStrings.xml><?xml version="1.0" encoding="utf-8"?>
<sst xmlns="http://schemas.openxmlformats.org/spreadsheetml/2006/main" count="3398" uniqueCount="3371">
  <si>
    <t>ABU TRAVEL  SERVICE</t>
  </si>
  <si>
    <t>4.58 , KAMAL MANSION , 4TH FLOOR , HAJI NIYAZ AHMED AZMI MARG , COLABA ,
MUMBAI-400 005</t>
  </si>
  <si>
    <t>022-2283 1766 / 4921</t>
  </si>
  <si>
    <t>022-2283 2694</t>
  </si>
  <si>
    <t>98210 14211</t>
  </si>
  <si>
    <t>abutravel@yahoo.com</t>
  </si>
  <si>
    <t>000190/BOM/PER/1000+/3/266/84</t>
  </si>
  <si>
    <t>MR. ABU  ASIM  AZMI</t>
  </si>
  <si>
    <t>911-MAYURESH COSMOS , 9TH FLR , 
PLOT NO. 37, SECTOR 11 , 
CBD BELAPUR ,  
NAVI MUMBAI-400 614</t>
  </si>
  <si>
    <t>022- 40463434/
27563081 / 82</t>
  </si>
  <si>
    <t>022-2756 3084</t>
  </si>
  <si>
    <t>98210 18270</t>
  </si>
  <si>
    <t>www.aceemployment.net</t>
  </si>
  <si>
    <t>B-0641/MUM/COM/1000+/3/6036/2002</t>
  </si>
  <si>
    <t>MR. RITESH  JAGGI</t>
  </si>
  <si>
    <t>6, SETHI MANSION  , FIRST FLOOR , 12 
KUMTHA STREET  , FORT, 
MUMBAI-400 001 </t>
  </si>
  <si>
    <t>022-2261 6874 /
 2261 7744</t>
  </si>
  <si>
    <t>022-2261 0800</t>
  </si>
  <si>
    <t>aimsjobs@yahoo.com</t>
  </si>
  <si>
    <t>001904/BOM/PER/1000+/2 ¾ / 3334/92</t>
  </si>
  <si>
    <t>MR. PRADEEP KUMAR A. K.</t>
  </si>
  <si>
    <t>SHOP NO. 119 , MASTAN SHOPPING CENTRE , BYCULLA HOUSE, CLARE ROAD , BYCULLA (W) , MUMBAI-400 008</t>
  </si>
  <si>
    <t>022-2300 0511 / 
3291 5595</t>
  </si>
  <si>
    <t>022-2300 0515</t>
  </si>
  <si>
    <t>93228 24918</t>
  </si>
  <si>
    <t>amanatravels@yahoo.co.in</t>
  </si>
  <si>
    <t>3116/MUM/PER/1000/5025/97</t>
  </si>
  <si>
    <t>MR. SHAIKH TOWHEED A.</t>
  </si>
  <si>
    <t>022-67948888 (100 LINES)</t>
  </si>
  <si>
    <t>022-66359516</t>
  </si>
  <si>
    <t>albab02@hotmail.com</t>
  </si>
  <si>
    <t>www.albab.org</t>
  </si>
  <si>
    <t>B-0801/MUM/PER/1000+/5/8831/12</t>
  </si>
  <si>
    <t>MR. DILAWAR HUSSAIN MHADKAR</t>
  </si>
  <si>
    <t>1ST  FLOOR , 293, ROOM NO.37,PATKA  MANSION, 
EBRAHIM, REHMATULLAH  ROAD , 
MUMBAI-400 003</t>
  </si>
  <si>
    <t>0091-22-66311733</t>
  </si>
  <si>
    <t>0091-22-66107869</t>
  </si>
  <si>
    <t>0091-9820673953</t>
  </si>
  <si>
    <t>hr@appleconsultancy.com</t>
  </si>
  <si>
    <t>www.appletravelsindia.com</t>
  </si>
  <si>
    <t>B-0077/BOM/PER/1000+/3/329/84</t>
  </si>
  <si>
    <t>MR. A. A. SYED</t>
  </si>
  <si>
    <t>022-2671 9565</t>
  </si>
  <si>
    <t>www.alsofijobs.com</t>
  </si>
  <si>
    <t>400/402, ALIM CHAMBER,1ST FLOOR, 
I. R. ROAD, PYDHONIE , 
MUMBAI - 400 003</t>
  </si>
  <si>
    <t>022-2345 5290 / 2345 5291</t>
  </si>
  <si>
    <t>022-2345 5293</t>
  </si>
  <si>
    <t>98198 88666 / 8652777666</t>
  </si>
  <si>
    <t>arifinternational@yahoo.in</t>
  </si>
  <si>
    <t>www.arifinternational.in</t>
  </si>
  <si>
    <t>B-738/MUM/PER/1000+/4½/7923/2007</t>
  </si>
  <si>
    <t>MR. MOHAMED ARIF SHAIKH</t>
  </si>
  <si>
    <t>44 GREAT WESTERN BLDG,N.M. STREET, 
OPP LION GATE , FORT,
MUMBAI 400 023</t>
  </si>
  <si>
    <t>022-22043148/22873040</t>
  </si>
  <si>
    <t>022-22873040</t>
  </si>
  <si>
    <t>09821155363, 09869697115</t>
  </si>
  <si>
    <t>subuairlines@gmail.com</t>
  </si>
  <si>
    <t>www.airlintra.com</t>
  </si>
  <si>
    <t>B-0433/MUM/PER/1000+/5/8439/2009</t>
  </si>
  <si>
    <t>MR.V.P.MAHAMOOD</t>
  </si>
  <si>
    <t>ALLY INTERNATIONAL TRAVEL SERVICE</t>
  </si>
  <si>
    <t>15,AL KARIM MANZI , 15, PALTON ROAD, OPP , CRAWFORD MARKET , 
MUMBAI - 400001.</t>
  </si>
  <si>
    <t>22615152 / 22613113 / 24170204 / 24170202</t>
  </si>
  <si>
    <t>022- 22615912</t>
  </si>
  <si>
    <t>info@allyinternational.in / allyinternational@hotmil.com</t>
  </si>
  <si>
    <t>www.allyinternational.in</t>
  </si>
  <si>
    <t>3383/MUM/PER/1000+/3/2181/87</t>
  </si>
  <si>
    <t>MR.ARIF ALLY</t>
  </si>
  <si>
    <t>6/19 , MITTAL INDUSTRIAL ESTATE ,
NEAR MAROL NAKA, ANDHERI  KURLA ROAD , ANDHERI ( EAST), MUMBAI- 400 059</t>
  </si>
  <si>
    <t>022-6644 2600</t>
  </si>
  <si>
    <t>022-2859 0562</t>
  </si>
  <si>
    <t>beta@betahr.com</t>
  </si>
  <si>
    <t>www.betahr.com</t>
  </si>
  <si>
    <t>B-0965/MUM/COMM/1000+/4 ¾/7131/2005</t>
  </si>
  <si>
    <t>MRS. NILA DESAI</t>
  </si>
  <si>
    <t>98210 45913</t>
  </si>
  <si>
    <t>come@bom3.vsnl.net.in</t>
  </si>
  <si>
    <t>000092/BOM/PER/1000+/3/305/84</t>
  </si>
  <si>
    <t>MR. MOHAN  C. BHATIA</t>
  </si>
  <si>
    <t>A-201, ARVIND CHAMBERS , SAI SERVICE CENTRE , WESTERN EXP. HIGHWAY , ANDHERI ( EAST) , MUMBAI-400 069</t>
  </si>
  <si>
    <t>022-6614 4200</t>
  </si>
  <si>
    <t>022-6614 4242 / 6614 4243</t>
  </si>
  <si>
    <t>conticon@vsnl.com</t>
  </si>
  <si>
    <t>www.continentalcontractors.in</t>
  </si>
  <si>
    <t>000218/BOM/PART/1000+/3/534/84</t>
  </si>
  <si>
    <t>MR.  SUBASH  WALI</t>
  </si>
  <si>
    <t>022-2272 1632</t>
  </si>
  <si>
    <t>98210  53920</t>
  </si>
  <si>
    <t>www.dhaidtravels.com</t>
  </si>
  <si>
    <t>MRS. PUSHPA NANJUNDAPPA</t>
  </si>
  <si>
    <t>10 , VALMIKI  APTS., NEXT  TO BOMBAY COLLEGE  OF PHARMACY CST ROAD ,
 KALINA , SANTACRUZ (EAST) , 
MUMBAI-400 098</t>
  </si>
  <si>
    <t>022-2667 0756 / 0852</t>
  </si>
  <si>
    <t>22-2667 0851</t>
  </si>
  <si>
    <t>feedback@falconservices.in</t>
  </si>
  <si>
    <t>www.falconservices.in</t>
  </si>
  <si>
    <t>0349\MUM\PER\1000+\05\194\1984</t>
  </si>
  <si>
    <t>MR.  M. G. NATHAN</t>
  </si>
  <si>
    <t>170 , ZAKARIA MASJID STREET ,
NEAR HASHMIA HIGH SCHOOL , 
MUMBAI-400 009</t>
  </si>
  <si>
    <t>022-2345 5031</t>
  </si>
  <si>
    <t>022-2345 6805</t>
  </si>
  <si>
    <t>9324350751 / 9322873210</t>
  </si>
  <si>
    <t>fly_antulay@yahoo.com /flyintl175@gmail.com</t>
  </si>
  <si>
    <t>www.flyinternational.co.in</t>
  </si>
  <si>
    <t>B-0370/MUM/PER/1000+/5/568/84</t>
  </si>
  <si>
    <t>MR. MOHD RAFIQUE ABDUL KARIM ANTULAY</t>
  </si>
  <si>
    <t>2-A , 1ST FLOOR, 137-139, MODI STREET, 
FORT, 
MUMBAI-400-001</t>
  </si>
  <si>
    <t>022-22625009 / 67476777</t>
  </si>
  <si>
    <t>022-22625009</t>
  </si>
  <si>
    <t>info@goldenmanpower.co.in</t>
  </si>
  <si>
    <t>www.goldenmanpower.com</t>
  </si>
  <si>
    <t>A0319/MUM/PER/300/5/8135/2008</t>
  </si>
  <si>
    <t>MR. ASHISH SINGH</t>
  </si>
  <si>
    <t>6/33 , MITTAL INDUSTRIAL  ESTATE , ANDHERI  KURLA ROAD , MAROL, ANDHERI (E) 
MUMBAI-400 059</t>
  </si>
  <si>
    <t>022-6644 2700</t>
  </si>
  <si>
    <t>022-2859 1454</t>
  </si>
  <si>
    <t>accounts@iosr.com / ios@iosr.com</t>
  </si>
  <si>
    <t>www.iosr.com</t>
  </si>
  <si>
    <t>B-0115/BOM/PER/1000+/3/201/84</t>
  </si>
  <si>
    <t>MR.  VIJAY  DESAI</t>
  </si>
  <si>
    <t>6/13 , GRANTS  BUILDING , ARTHUR  BUNDER  ROAD ,
 COLABA , 
MUMBAI-400 005</t>
  </si>
  <si>
    <t>022-2285 4247 / 2283 3514 / 2282 9561</t>
  </si>
  <si>
    <t>022-2287 5768 / 2286 8480</t>
  </si>
  <si>
    <t>diamondimpex@hathway.com</t>
  </si>
  <si>
    <t>438/BOM/PER/1000/3/885/84</t>
  </si>
  <si>
    <t>MR.  BEGUR  SATYANARAYAN</t>
  </si>
  <si>
    <t>36 , OASIS , VAKOLA NEAR  NEW  MUNICIPAL  MARKET,
SANTACRUZ (EAST) ,
 MUMBAI-400 055</t>
  </si>
  <si>
    <t>022-2665 5678 / 2665 4785</t>
  </si>
  <si>
    <t>022-2665 4455 / 2665 3333</t>
  </si>
  <si>
    <t>98200 64901 MR. ASHIT MEHTA 98210 21212</t>
  </si>
  <si>
    <t>jmmehta@vsnl.net / jobs@jmmehta.com</t>
  </si>
  <si>
    <t>www.jmmehta.com</t>
  </si>
  <si>
    <t>000574/BOM/PART/1000+/3/643/84</t>
  </si>
  <si>
    <t>MR. J. M. MEHTA </t>
  </si>
  <si>
    <t>SHOP NO. 53 , GR. FLR., KEDY BLDG. , 234 BELLASIS ROAD , NAGPADA JUNCTION , 
MUMBAI-400 008</t>
  </si>
  <si>
    <t>022-2300 7402 / 2290 0768</t>
  </si>
  <si>
    <t>022-2308 6394</t>
  </si>
  <si>
    <t>98202 46175</t>
  </si>
  <si>
    <t>002623/MUM/PER/1000/3/4251/94</t>
  </si>
  <si>
    <t>MR. SHAIKH MOHAMMAD RAIS</t>
  </si>
  <si>
    <t>www.maharajatravel.net</t>
  </si>
  <si>
    <t>022-2307 3374</t>
  </si>
  <si>
    <t>99951 46210</t>
  </si>
  <si>
    <t>info@memsindia.com</t>
  </si>
  <si>
    <t>www.memsindia.com</t>
  </si>
  <si>
    <t>B-205/MUM/PER/1000+/5/8209/2008</t>
  </si>
  <si>
    <t>MR.  NILAMEL ABDUL SATHAR</t>
  </si>
  <si>
    <t>MONARCH EXPORTS</t>
  </si>
  <si>
    <t>SHIVAM-01, B-WING, RAHEJA COMPLEX, 
NEAR TIMES OF INDIA PRESS, MALAD (EAST), 
MUMBAI-400 097</t>
  </si>
  <si>
    <t>022-2841 0303 / 2842 3009</t>
  </si>
  <si>
    <t>022-2849 6066</t>
  </si>
  <si>
    <t>98211 50483</t>
  </si>
  <si>
    <t>monarchexorts@yahoo.com</t>
  </si>
  <si>
    <t>3605/MUM/PER/1000+/2¾/5868/2002</t>
  </si>
  <si>
    <t>MR.  JAY KUMAR NAIR</t>
  </si>
  <si>
    <t>M.K. TRAVELS OF INDIA</t>
  </si>
  <si>
    <t>SHOP NO.24 GROUND FLOOR, ARCADE PATEL (K.D.) 
234 BELLASIS ROAD, 
MUMBAI - 400 008</t>
  </si>
  <si>
    <t>022-2308 6817</t>
  </si>
  <si>
    <t>022-2300 3971</t>
  </si>
  <si>
    <t>98202 60241</t>
  </si>
  <si>
    <t>mktravelsofindia@gmail.com</t>
  </si>
  <si>
    <t>B-0076/MUM/PER/1000+/5599/2001</t>
  </si>
  <si>
    <t>MR.  MOHAMMAD ASIF KHAN</t>
  </si>
  <si>
    <t>901, EMBASSY CENTRE , 
NARIMAN POINT , MUMBAI-400 021</t>
  </si>
  <si>
    <t>022-2283 3868 / 2283 4086 /
 2288 0933</t>
  </si>
  <si>
    <t>022-2283 3163</t>
  </si>
  <si>
    <t>omanage@bom3.vsnl.net.in</t>
  </si>
  <si>
    <t>MR. MALCOLM TURNER</t>
  </si>
  <si>
    <t>9/24 , JOGANI  INDUSTIRAL  COMPLEX , 
SION-CHUNABHATTI  ROAD ,
MUMBAI-400 022</t>
  </si>
  <si>
    <t>022-2405 8300</t>
  </si>
  <si>
    <t>022-2522 6348</t>
  </si>
  <si>
    <t>venkatesh@occgroup.in</t>
  </si>
  <si>
    <t>001987/BOM/PART/1000+/3/3425/92</t>
  </si>
  <si>
    <t>MR. A.N. NAIR</t>
  </si>
  <si>
    <t>7-1-58/104/1A, SUREKHA CHAMBERS, OPP. V I P SHOWROOM, NEAR LALBANGLOW, AMEERPET, 
HYDERABAD-500016</t>
  </si>
  <si>
    <t>040-4436 0990</t>
  </si>
  <si>
    <t>040-4436 0980</t>
  </si>
  <si>
    <t>093933 36699</t>
  </si>
  <si>
    <t>www.placewell.in</t>
  </si>
  <si>
    <t>B-0148/AP/PER/1000/5/7143/2005</t>
  </si>
  <si>
    <t>MR. D. SRINIVASA REDDY</t>
  </si>
  <si>
    <t>513 , MARATHON MAX , 5TH FLOOR , L. B. S. MARG , 
MULUND (WEST) , 
MUMBAI-400 080</t>
  </si>
  <si>
    <t>022-2562 3009 / 10 /15</t>
  </si>
  <si>
    <t>022-2562 3006</t>
  </si>
  <si>
    <t>98678 07227</t>
  </si>
  <si>
    <t>progressive27@gmail.com</t>
  </si>
  <si>
    <t>4383/MUM/PER/1000+/5/6930/2004</t>
  </si>
  <si>
    <t>MR. K. R. G. PILLAI</t>
  </si>
  <si>
    <t>123-B , MITTAL  TOWER , NARIMAN  POINT ,
MUMBAI-400 021</t>
  </si>
  <si>
    <t>022-2282 5239 / 2284 5088 / 2204 7850</t>
  </si>
  <si>
    <t>022-2287 3291</t>
  </si>
  <si>
    <t>98201 23408</t>
  </si>
  <si>
    <t>protech@bom3.vsnl.net.in</t>
  </si>
  <si>
    <t>000110/BOM/COM/1000+/3/42/84</t>
  </si>
  <si>
    <t>MR. N. N. MEHRA</t>
  </si>
  <si>
    <t>022-2261 4460/ 2265 5388</t>
  </si>
  <si>
    <t>022-2266 3062</t>
  </si>
  <si>
    <t>D’SILVA BUILDING , OPP. BOMBAY FILM LABORATORIES , 
S. K. BOLE ROAD , DADAR (WEST) , 
MUMBAI-400 028</t>
  </si>
  <si>
    <t>91 222 4375050</t>
  </si>
  <si>
    <t>+91 222 4373311</t>
  </si>
  <si>
    <t>william@royal-consultants.com</t>
  </si>
  <si>
    <t>www.royal-consultants.com</t>
  </si>
  <si>
    <t>000070//BOM/COM/1000+/3/515/84</t>
  </si>
  <si>
    <t>3RD FLOOR, NEW HARILEELA HOUSE, 
34-38 MINT ROAD, OPP GPO, 
MUMBAI-400 001</t>
  </si>
  <si>
    <t>022-2263 4131 / 4132 / 4133 / 2264 4435</t>
  </si>
  <si>
    <t>022-2264 4434</t>
  </si>
  <si>
    <t>98200 35846</t>
  </si>
  <si>
    <t>latha@silverlineassociates.com / 
bheri@silverlineassociates.com /neetu@silverlineassociates.com</t>
  </si>
  <si>
    <t>www.silverlineassociates.com</t>
  </si>
  <si>
    <t>001768/BOM/PER/1000+/2 ½ / 2810/90</t>
  </si>
  <si>
    <t>MR. SHAMIM ISMAIL TAMBE</t>
  </si>
  <si>
    <t>022-2347 0636</t>
  </si>
  <si>
    <t>9892155 179</t>
  </si>
  <si>
    <t>success_2000in@yahoo.com</t>
  </si>
  <si>
    <t>001190/BOM/PER/1000/2/2197/87</t>
  </si>
  <si>
    <t>MR. ASADULLAH ALI MOHD. PUNJABI</t>
  </si>
  <si>
    <t>ABDUL GAFOOR SHOPPING CENTER , SHOP NO 3 KAKU KANJ SOC, NESBIT ROAD , MAZAGAON .MUMBAI -400 010.</t>
  </si>
  <si>
    <t>022-23751144 / 022- 233727465 / 022-23772636</t>
  </si>
  <si>
    <t>022- 23727465</t>
  </si>
  <si>
    <t>sayyed_enterprises@hotmail.com</t>
  </si>
  <si>
    <t>www.sayyedenterprises.com</t>
  </si>
  <si>
    <t>B-0103/MUM/PER/1000+/5/1747/1984</t>
  </si>
  <si>
    <t>MR.SAYYED MOHAMMED</t>
  </si>
  <si>
    <t>ZAINAB MANZIL (BARIYA BLDG.) PRINCIPAL SK. HASAN MARG NO. 1,
NEAR CHINCH BUNDER POST  OFFFICE, 
MUMBAI-400 009.</t>
  </si>
  <si>
    <t xml:space="preserve">022-23754936 </t>
  </si>
  <si>
    <t>022-2340 9647</t>
  </si>
  <si>
    <t>shaheentravels786@yahoo.com</t>
  </si>
  <si>
    <t>1204/BOM/PER/1000/3/2237/87</t>
  </si>
  <si>
    <t>MR. ALI  M. DHONDNE</t>
  </si>
  <si>
    <t>A/1 , SWATI BUILDING , JUHU LANE, 
ANDHERI (WEST) ,
MUMBAI-400 058</t>
  </si>
  <si>
    <t>022-2625 5702 / 703 / 704</t>
  </si>
  <si>
    <t>022-2628 8474</t>
  </si>
  <si>
    <t>98928 98241</t>
  </si>
  <si>
    <t>ktanwer@gmail.com</t>
  </si>
  <si>
    <t>www.tanwartravel.com</t>
  </si>
  <si>
    <t>000848/BOM/PART/1000/3/184/84</t>
  </si>
  <si>
    <t>MR. SHARAFAT ALI TANWAR</t>
  </si>
  <si>
    <t>8-13-1/1 ,VANITHA RESIDENCY, JANAKIRAMA STREET , SRINAGAR , VISAKHAPATNAM-530016 ,
 ANDHRA  PRADESH (INDIA)</t>
  </si>
  <si>
    <t>0891-2573112 / 6666113</t>
  </si>
  <si>
    <t>0891-2536127</t>
  </si>
  <si>
    <t>Vgp999@yahoo.co.in</t>
  </si>
  <si>
    <t>www.vgplacements.com</t>
  </si>
  <si>
    <t>B-0458/AP/PER/1000+/5/5745/2001</t>
  </si>
  <si>
    <t>MR. T. JANARDHANA  RAO</t>
  </si>
  <si>
    <t>B-116, MORYA HOUSE, ANDHERI LINK ROAD, ANDHERI (WEST), 
MUMBAI-400 053</t>
  </si>
  <si>
    <t>022-26740658/59/ 26744057</t>
  </si>
  <si>
    <t>022-26740658</t>
  </si>
  <si>
    <t>jinesh2306@gmail.com</t>
  </si>
  <si>
    <t>www.kaavirecruit.org</t>
  </si>
  <si>
    <t>B-0395/MUM/COM/1000+/5/8166/2008</t>
  </si>
  <si>
    <t>MR. JINESH M. PAREKH/ MS. SHEFALI J. PAREKH</t>
  </si>
  <si>
    <t>FORD TRAVEL &amp; PLACEMENTS PVT. LTD</t>
  </si>
  <si>
    <t>306-307, MINT CHAMBERS, 45/47, MINT ROAD, OPP. GPO. FORT 
MUMBAI - 400001</t>
  </si>
  <si>
    <t>022-261122888 / 22618080</t>
  </si>
  <si>
    <t xml:space="preserve">hr@fordplacements.com </t>
  </si>
  <si>
    <t>www.fordplacemts.com</t>
  </si>
  <si>
    <t>B-0731/MUM/COM/1000+/5/9140/2015</t>
  </si>
  <si>
    <t>MR. C.T.PINTO</t>
  </si>
  <si>
    <t xml:space="preserve">RAHAT ENTERPRISES </t>
  </si>
  <si>
    <t>5/9 (I) GRANTS BUILDING 2ND FLOOR H.N.A AZMI MARG, ARTHUR BUNDER ROAD , COLABA 
MUMBAI 400005</t>
  </si>
  <si>
    <t>022-22025326</t>
  </si>
  <si>
    <t>022-22850688</t>
  </si>
  <si>
    <t>9870483455 /9820074599</t>
  </si>
  <si>
    <t>rahatenterprises0@gmail.com / info@rahatenterprises.in</t>
  </si>
  <si>
    <t>www.rahatenterprises.in</t>
  </si>
  <si>
    <t>B-0802/MUM/PER/1000+/5/7385/2006</t>
  </si>
  <si>
    <t>MR. MOHAMMAD ADIL SHAIKH</t>
  </si>
  <si>
    <t>Sr.
Nos.</t>
  </si>
  <si>
    <t>Name  of  Organisation</t>
  </si>
  <si>
    <t>Postal   Address</t>
  </si>
  <si>
    <t>Phone</t>
  </si>
  <si>
    <t>Fax</t>
  </si>
  <si>
    <t>Cell 
 Phone  No.</t>
  </si>
  <si>
    <t>E-mail</t>
  </si>
  <si>
    <t>Website</t>
  </si>
  <si>
    <t>Reg.  Certificate  No</t>
  </si>
  <si>
    <t>Name  of  the  Proprietor/
partner/Director</t>
  </si>
  <si>
    <t>B/8, EVEREST BUILDING, 3RD FLOOR, 
TARDEO ROAD, 
MUMBAI-400 034</t>
  </si>
  <si>
    <t>022-2352 2960 
/ 6662 1037 / 38</t>
  </si>
  <si>
    <t>022-2351 0534</t>
  </si>
  <si>
    <t>jobs@ag-enterprises.com</t>
  </si>
  <si>
    <t>www.ag-enterprises.com</t>
  </si>
  <si>
    <t>00512/BOM/PART/1000+/3/218/84</t>
  </si>
  <si>
    <t>MR. M. Y. ANSARI</t>
  </si>
  <si>
    <t>13 , ZIA APARTMENT , 264 BELLASIS ROAD , 
MUMBAI-400 008</t>
  </si>
  <si>
    <t>022-23085866 
/ 23095245</t>
  </si>
  <si>
    <t>022-23012678</t>
  </si>
  <si>
    <t>abdullahtrv13@yahoo.com</t>
  </si>
  <si>
    <t>B-0037/MUM/PART/1000/5/3393/92</t>
  </si>
  <si>
    <t>MR. ALI QADAR SHAIKH</t>
  </si>
  <si>
    <t>GULSHAN MAHAL, 4/55 , GROUND FLOOR , BEHIND AXIS BANK, L.J. ROAD, MAHIM (WEST),
 MUMBAI-400 016</t>
  </si>
  <si>
    <t>022-24476600 / 60</t>
  </si>
  <si>
    <t>022-2444 4431</t>
  </si>
  <si>
    <t>98200 40599</t>
  </si>
  <si>
    <t>acs@acs4jobs.com</t>
  </si>
  <si>
    <t>www.acs4jobs.com</t>
  </si>
  <si>
    <t>B-0359/MUM/PER/1000+/5/3488/92</t>
  </si>
  <si>
    <t>MR. AIYAZ BASHIR ANSARI</t>
  </si>
  <si>
    <t>B-0622/BOM/PER/1000+/2 ¾/3910/93</t>
  </si>
  <si>
    <t>MR. MOHAMMED ARIF GULAM ALI</t>
  </si>
  <si>
    <t>PRABHAT  BUILDING , SHOP NO. 3 , 
OPP. AGRIPADA POLICE  STATION , AGRIPADA , 
MUMBAI-400 011</t>
  </si>
  <si>
    <t>022-6514 7687</t>
  </si>
  <si>
    <t>98200 07533</t>
  </si>
  <si>
    <t>hr@aghaexports.com</t>
  </si>
  <si>
    <t>002448/BOM/PER/1000/2 ¾ /3861/93</t>
  </si>
  <si>
    <t>MR. MOHAMMED FAROOK GULAMALI</t>
  </si>
  <si>
    <t>AKBAR  BHAVAN , 69-71 , JANJIKAR STREET ,NEAR  CRAWFORD  MARKET ,
MUMBAI-400 003</t>
  </si>
  <si>
    <t>022-2340 3434 
/ 4332 2222 / 30012 222</t>
  </si>
  <si>
    <t>022-2343 2222</t>
  </si>
  <si>
    <t>headoffice@akbartravels.in</t>
  </si>
  <si>
    <t>www.akbartravelsonline.com</t>
  </si>
  <si>
    <t>000741/BOM/PER/1000+/3/475/84</t>
  </si>
  <si>
    <t>MR. K. V. ABDUL  NAZAR</t>
  </si>
  <si>
    <t>0495-2761462</t>
  </si>
  <si>
    <t>09946000789 / 
09895566789</t>
  </si>
  <si>
    <t>alafzal@vsnl.net</t>
  </si>
  <si>
    <t>A0315/KER/PER/1000/5/8177/2008</t>
  </si>
  <si>
    <t>MR. AFZAL TIKKODY</t>
  </si>
  <si>
    <t>28 , PAKEEZA MARKET , M. S. ALI ROAD, 
GRANT ROAD ( EAST ), MUMBAI-400 008</t>
  </si>
  <si>
    <t>022-2301 9182</t>
  </si>
  <si>
    <t>022-2300 1803</t>
  </si>
  <si>
    <t>93236 49276</t>
  </si>
  <si>
    <t>4064/MUM/PER/300/3/6393/2003</t>
  </si>
  <si>
    <t>MR. QAMRUDDIN KHAN</t>
  </si>
  <si>
    <t>113, ISMAIL BUILDING , TEMKAR STREET ,
 NEAR J. J. HOSPITAL , 
MUMBAI-400 008</t>
  </si>
  <si>
    <t>022-2346 3191 / 
2344 3546
/2345 7777</t>
  </si>
  <si>
    <t>022-2347 1639</t>
  </si>
  <si>
    <t>93243 70089 / 
98210 05050</t>
  </si>
  <si>
    <t>online@alakbartravels.com / alakbartravels@gmail.com</t>
  </si>
  <si>
    <t>www.alakbartravelsonline.com</t>
  </si>
  <si>
    <t>B-0448/MUM/PER/1000+/5/585/84</t>
  </si>
  <si>
    <t>MR. AKBAR UNNIAN PARAYARUKHUNDIL</t>
  </si>
  <si>
    <t>AZMI BAKERY BUILDING , 2ND FLOOR 24 , DHOBI STREET , 
MUMBAI-400 003</t>
  </si>
  <si>
    <t>022-2341 1173/2342 2957/66335240/41</t>
  </si>
  <si>
    <t>022-23422919</t>
  </si>
  <si>
    <t>alalig@gmail.com / farooquiajaz@gmail.com</t>
  </si>
  <si>
    <t>000239/BOM/PART/1000+/3/682/84</t>
  </si>
  <si>
    <t>MR. SHAMIM AKHTAR KHAN</t>
  </si>
  <si>
    <t>022-2305 2566 / 2567</t>
  </si>
  <si>
    <t>022-2305 1424 /
23</t>
  </si>
  <si>
    <t>alamartrvl@yahoo.com / info@alamartrvl.com</t>
  </si>
  <si>
    <t>www.alamartrvl.com</t>
  </si>
  <si>
    <t>000197/BOM/PER/1000+/3/272/84</t>
  </si>
  <si>
    <t>MR. AMARUDDIN KHAN</t>
  </si>
  <si>
    <t>022-2306 1453</t>
  </si>
  <si>
    <t>022-2305 0100</t>
  </si>
  <si>
    <t>98928 42353  </t>
  </si>
  <si>
    <t>al_asria@yahoo.in</t>
  </si>
  <si>
    <t>www.alasriaenterprises.com</t>
  </si>
  <si>
    <t>B-0123/MUM/PART/1000+/5 /5452/2000</t>
  </si>
  <si>
    <t>MR. MOHAMMAD IDRIS ANSARI</t>
  </si>
  <si>
    <t>KARIM MANSION , SHOP NO. 7-A , 265 , S. V. P. ROAD , DONGRI , 
MUMBAI-400 009</t>
  </si>
  <si>
    <t>022-2375 0816 
/ 2370 5436</t>
  </si>
  <si>
    <t>022-2375 0816 / 
2370 5436</t>
  </si>
  <si>
    <t>98212 32227</t>
  </si>
  <si>
    <t>essq@hotmail.com</t>
  </si>
  <si>
    <t>www.lookupindia.com / al-darmahi</t>
  </si>
  <si>
    <t>002540/BOM/PER/100/2 ¾ /4249/94</t>
  </si>
  <si>
    <t>MR. QURESHI  SAJID HUSAIN JAMIL HUSAIN</t>
  </si>
  <si>
    <t>249 , MAULANA AZAD ROAD , SHOP NO. 7 , RIPON HOUSE , OPP. B. M. C. BANK LTD. NAGPADA , 
MUMBAI-400008</t>
  </si>
  <si>
    <t>022-23098411 / 
23000375</t>
  </si>
  <si>
    <t>022-23072823</t>
  </si>
  <si>
    <t>9869183259/ 
9892696689</t>
  </si>
  <si>
    <t>alfalah3290@yahoo.co.in</t>
  </si>
  <si>
    <t>001986/BOM/PER/1000+/3290/2½/92</t>
  </si>
  <si>
    <t>MR. FIROZ A. MUKHTAR</t>
  </si>
  <si>
    <t>G-38 , ASHOKA SHOPPING CENTRE , NEAR G. T. HOSPITAL , L. T. ROAD ,
 MUMBAI-400 001</t>
  </si>
  <si>
    <t>022-2265 2906</t>
  </si>
  <si>
    <t>022-2265 2910</t>
  </si>
  <si>
    <t>alhind@vsnl.com</t>
  </si>
  <si>
    <t>www.al-hind.com</t>
  </si>
  <si>
    <t>103/DEL/PER/100+/3/1263/84</t>
  </si>
  <si>
    <t>MR. MUSHRRAF HUSAIN SIDDIQUI</t>
  </si>
  <si>
    <t>8/39 , GRANTS BUILDING , SECOND FLOOR , ARTHUR BUNDER ROAD ,
 NEAR STRAND CINEMA , COLABA ,
 MUMBAI- 400 005</t>
  </si>
  <si>
    <t>022-2281 2840 /
 2282 3507</t>
  </si>
  <si>
    <t>022-2281 2761</t>
  </si>
  <si>
    <t>98200 95078 / 
9833131278</t>
  </si>
  <si>
    <t>aliaenterprises@hotmail.com,aliaenterprises@live.com</t>
  </si>
  <si>
    <t>www.aliaenterprises.net</t>
  </si>
  <si>
    <t>B-0234/MUM/PER/1000+/5/5659/2001</t>
  </si>
  <si>
    <t>MR. MAHMOOD SAJJAD RIZVI</t>
  </si>
  <si>
    <t>308 , A-1 BLDG., 3RD FLOOR , NEAR RTO  OFFICE ,
 WADALA  TRUCK  TERMINAL ,
MUMBAI-400 037</t>
  </si>
  <si>
    <t>022-2403 6077</t>
  </si>
  <si>
    <t>022-2403 6083</t>
  </si>
  <si>
    <t>hrd@aliensindia.com</t>
  </si>
  <si>
    <t>www.aliensindia.com</t>
  </si>
  <si>
    <t>002658/BOM/PER/1000+/3/4448/95</t>
  </si>
  <si>
    <t xml:space="preserve">31, MITTAL CHAMBERS, NARIMAN POINT , 
MUMBAI-400 021
</t>
  </si>
  <si>
    <t>022-2204 8407 / 
3028 8410 / 409</t>
  </si>
  <si>
    <t>022-2287 2072</t>
  </si>
  <si>
    <t>93248 00584</t>
  </si>
  <si>
    <t>aljadidenterprises@rediffmaill.com</t>
  </si>
  <si>
    <t>www.aljadid.in</t>
  </si>
  <si>
    <t>000109/BOM/PER/1000+/3/302/84</t>
  </si>
  <si>
    <t>MR. ETIBAR  SHAH  R. KHAN</t>
  </si>
  <si>
    <t>135/MASTAN SHOPPING CENTRE , CLARE ROAD , BYCULLA ,
 MUMBAI-400 008</t>
  </si>
  <si>
    <t>022-2309 2499 /
2307 3953</t>
  </si>
  <si>
    <t>022-2307 3953</t>
  </si>
  <si>
    <t>9930 150181</t>
  </si>
  <si>
    <t>almaroof@mtnl.net.in / info@al-maroof.co.in</t>
  </si>
  <si>
    <t>www.al-maroof.co.in</t>
  </si>
  <si>
    <t>002518/BOM/PER/1000/2 ¾ /4179/94</t>
  </si>
  <si>
    <t>MR. MAHFOOZ AHMED SIDDIQUI</t>
  </si>
  <si>
    <t>4/A , ZIA APARTMENTS , 264 , 
BELLASIS ROAD ,  NAGPADA , 
MUMBAI-400 008</t>
  </si>
  <si>
    <t>022-2307 7265 / 
2301 0764</t>
  </si>
  <si>
    <t>022-2307 7265 /
 2301 0764</t>
  </si>
  <si>
    <t>98213 62121</t>
  </si>
  <si>
    <t>almubarakagency@yahoo.co.uk</t>
  </si>
  <si>
    <t>www.almubarakagency.com</t>
  </si>
  <si>
    <t>002887/MUM/PER/1000+/2 ¾ /4677/96</t>
  </si>
  <si>
    <t>MR. M. AKRAM A. MAJID</t>
  </si>
  <si>
    <t>2, PARASRAMPURIA APT.II, 1ST ROAD, 
NEAR MILAN SUBWAY, SANTACRUZ(WEST),
MUMBAI- 400 054</t>
  </si>
  <si>
    <t>022-2611 5920 / 
2613 2909</t>
  </si>
  <si>
    <t>022-2617 7761</t>
  </si>
  <si>
    <t>98200 67082</t>
  </si>
  <si>
    <t>alsabah0@gmail.com</t>
  </si>
  <si>
    <t>www.alsabah.in</t>
  </si>
  <si>
    <t>001936/BOM/PER/300/3/3502/92</t>
  </si>
  <si>
    <t>MR. MOHAMMAD RAFE KHAN</t>
  </si>
  <si>
    <t>35/37 , KARIM MISTRY BUILDING SHOP NO. 7 , 
TANTANPURA STREET , DONGRI ,
 MUMBAI-400 009</t>
  </si>
  <si>
    <t>022-2375 6246 / 
2375 5293</t>
  </si>
  <si>
    <t>022-2375 6249</t>
  </si>
  <si>
    <t>98200 78670</t>
  </si>
  <si>
    <t>alsaifoverseasconsultants@yahoo.co.in</t>
  </si>
  <si>
    <t>002909/MUM/PER/300/3/4708/96</t>
  </si>
  <si>
    <t>MR. ALAMGIR</t>
  </si>
  <si>
    <t>66 , DALMIYA  COMPOUND , SHAKTI  MILLS  LANE ,
 DR. E. MOSES  ROAD , MAHALAXMI ,
 MUMBAI – 400011</t>
  </si>
  <si>
    <t>022-2660 2244 /
 2660 3456</t>
  </si>
  <si>
    <t>022- 2660 4242</t>
  </si>
  <si>
    <t>98691 18119 / 
92233 88110</t>
  </si>
  <si>
    <t>alsaleheenent@hotmail.com</t>
  </si>
  <si>
    <t>1052/BOM/PER/1000+/3/2005/86</t>
  </si>
  <si>
    <t>MR. SHAFIQUE A. AZMI</t>
  </si>
  <si>
    <t>SHOP NO.19 &amp; 31 , GROUND FLOOR, PAKEEZA MARKET, MAULANA SHAUKAT ALI ROAD ,
 NEAR TAJ CINEMA , GRANT ROAD , 
MUMBAI-400 008</t>
  </si>
  <si>
    <t>022-2308 2941 / 
2309 9265</t>
  </si>
  <si>
    <t>022-2309 9265</t>
  </si>
  <si>
    <t>98202 45905</t>
  </si>
  <si>
    <t>alsanaent1937@gmail.com</t>
  </si>
  <si>
    <t>:</t>
  </si>
  <si>
    <t>001030/BOM/PER/1000+/3/1937/85</t>
  </si>
  <si>
    <t>MR. NAZIR AFTAB</t>
  </si>
  <si>
    <t>109 , MASTAN SHOPPING  CENTRE , 
BYCULLA  HOUSE ,CLARE  RD , BYCULLA ,
MUMBAI-400 008</t>
  </si>
  <si>
    <t>022-2307 0206 / 
2370 4886</t>
  </si>
  <si>
    <t>022-2307 7584</t>
  </si>
  <si>
    <t>md@al-sharief.com / hr@al-sharief.com</t>
  </si>
  <si>
    <t>www.al-sharief.com</t>
  </si>
  <si>
    <t>001172/BOM/PER/1000+/3/2190/87</t>
  </si>
  <si>
    <t>MR. MOHAMMED  SHARIEF</t>
  </si>
  <si>
    <t>ALSHAYA  NASSER  TRAVELS</t>
  </si>
  <si>
    <t>022-2200 1133</t>
  </si>
  <si>
    <t>022-2209 0400</t>
  </si>
  <si>
    <t>info@alnassergroup.co.in / nasser15@vsnl.com</t>
  </si>
  <si>
    <t xml:space="preserve">www.alnassergroup.co.in </t>
  </si>
  <si>
    <t>B-684/MUM/PART/1000+/5/2604/89</t>
  </si>
  <si>
    <t>PLOT NO. 386 , DURGA CHAMBERS , 7TH FLOOR , 
NEXT TO TANISHQ , LINKING ROAD , KHAR (WEST) , 
MUMBAI-400 052</t>
  </si>
  <si>
    <t>022-2600 1011 / 
2605 4362 / 3337</t>
  </si>
  <si>
    <t>022-2605 4936</t>
  </si>
  <si>
    <t>9820075006 / 
9819836310</t>
  </si>
  <si>
    <t>adminmumbai@alvakil.net</t>
  </si>
  <si>
    <t>www.alvakil.net</t>
  </si>
  <si>
    <t>000669/BOM/PART/1000+/3/1215/84</t>
  </si>
  <si>
    <t>112-124 , ABDULLAH BUILDING , JAIL  ROAD , 
NORTH OPP. GATE NO. 6J. J. HOSPITAL ,
 MUMBAI-400 009</t>
  </si>
  <si>
    <t>022-2309 0945</t>
  </si>
  <si>
    <t>022-2309 1658</t>
  </si>
  <si>
    <t>98929 49746</t>
  </si>
  <si>
    <t>alvi_enterprises@rediffmail.com / alvi_enterprises2008@yahoo.com</t>
  </si>
  <si>
    <t>000029/BOM/PART/1000+/3/418/84</t>
  </si>
  <si>
    <t>MR. MOHD. TARIQUE AZMI</t>
  </si>
  <si>
    <t>SHOP NO.2/3, SURMAWALA BLDG, 
OPP.ASHA SADAN, IMAMWADA ROAD,
 MUMBAI-400009</t>
  </si>
  <si>
    <t>022-2379 1538</t>
  </si>
  <si>
    <t>9323561073 / 9821240557      </t>
  </si>
  <si>
    <t>gufran@saudia.com</t>
  </si>
  <si>
    <t>www.alyamamatravels.com</t>
  </si>
  <si>
    <t>3203/MUM/PER/1000+/1 /5361/99</t>
  </si>
  <si>
    <t>MR. GUFRAN AHMED</t>
  </si>
  <si>
    <t>SHOP NO- 4 , BLDG NO 30/32 , VARSOVA  STREET OPP MUSLIM BARERY,
NEAR ALEXNDRA CINEMA, NAGPADA, 
MUMBAI-400008</t>
  </si>
  <si>
    <t>alyaument@gmail.com</t>
  </si>
  <si>
    <t>001300/BOM/PER/1000/3/2382/88</t>
  </si>
  <si>
    <t>MR. ABDUL HAMEED ANSARI</t>
  </si>
  <si>
    <t>2 , ZIA APARTMENT , 264 , BELLASIS  ROAD ,
MUMBAI-400 008</t>
  </si>
  <si>
    <t>022-2307 0054</t>
  </si>
  <si>
    <t>022-2300 2020</t>
  </si>
  <si>
    <t>98200 49207</t>
  </si>
  <si>
    <t>anistravelagency@yahoo.com</t>
  </si>
  <si>
    <t>www.anistravelagency.com</t>
  </si>
  <si>
    <t>B-0844/MUM/PER/1000+/5/4202/94</t>
  </si>
  <si>
    <t>MR. MOHAMMED ANIS KHAN</t>
  </si>
  <si>
    <t>204,COSMOS PLAZA, OPP. INDIAN OIL SOCIETY, J.P. ROAD,ANDHERI (WEST) ,
 MUMBAI-400 058.</t>
  </si>
  <si>
    <t>022-26377700(100 Lines)</t>
  </si>
  <si>
    <t>022-2631 9800</t>
  </si>
  <si>
    <t>info@ankitatravels.com , prem@ankitatravels.com</t>
  </si>
  <si>
    <t>www.ankitatravels.com</t>
  </si>
  <si>
    <t>B-0251/MUM/PART/1000+/5/4290/94</t>
  </si>
  <si>
    <t>MR. PAVAN VERMA</t>
  </si>
  <si>
    <t>106/107 , DALAMAL CHAMBERS , 29 NEW  MARINE  LINES , 
MUMBAI-400 020</t>
  </si>
  <si>
    <t>022-2203 5555 /
 2233 3260</t>
  </si>
  <si>
    <t>022-2205 1555</t>
  </si>
  <si>
    <t>98200 45628</t>
  </si>
  <si>
    <t>ascomumbai@hathway.com</t>
  </si>
  <si>
    <t>001937/MUM/PER/1000+/3/3416/92-93</t>
  </si>
  <si>
    <t>MR. N. SURESH  BABU</t>
  </si>
  <si>
    <t>VIJAN APARTMENT, OPP. PARADISE  CINEMA , L .J. MARG, MAHIM (W), 
MUMBAI-400 016</t>
  </si>
  <si>
    <t>022-2447 6565 {30 lines)/ 24450617</t>
  </si>
  <si>
    <t>022-2444 9052 / 
2447 6507</t>
  </si>
  <si>
    <t>admin@arbabindia.com</t>
  </si>
  <si>
    <t>www.arbabindia.com</t>
  </si>
  <si>
    <t>001118/BOM/PER/1000+/3/2126/86</t>
  </si>
  <si>
    <t>MR. MOHAMMED  NASEEM  SIDDIQUI</t>
  </si>
  <si>
    <t>1 SHREE RAMNIWAS  HEMU  KANANI CROSS ROAD, NO. 3, KANDIVALI(WEST), 
MUMBAI-400 067</t>
  </si>
  <si>
    <t>022-2808 1305 /
 2861 2251</t>
  </si>
  <si>
    <t>022-0808 7220</t>
  </si>
  <si>
    <t>amsbom@gmail.com</t>
  </si>
  <si>
    <t>www.arvindint.com</t>
  </si>
  <si>
    <t>563/BOM/PER/1000+/3/991/84</t>
  </si>
  <si>
    <t>MR. ARVINDKUMAR B. BHATELIA</t>
  </si>
  <si>
    <t>15, ZIA APARTMENTS, 264, BELLASIS ROAD, 
MUMBAI CENTRAL, NEW HOTEL SAHIL, 
MUMBAI-400 008</t>
  </si>
  <si>
    <t>022-2307 5154 / 
23063947</t>
  </si>
  <si>
    <t>022-2308 7741</t>
  </si>
  <si>
    <t>98208 90578</t>
  </si>
  <si>
    <t>info@ashadgroup.com</t>
  </si>
  <si>
    <t>1895/BOM/1000+/3528/92</t>
  </si>
  <si>
    <t>MR. ASHAD ANWAR SIDDIQUI</t>
  </si>
  <si>
    <t>022-2523 0262 /
 42250000</t>
  </si>
  <si>
    <t>022-2523 0264 /
 2522 7149</t>
  </si>
  <si>
    <t>98211 24606</t>
  </si>
  <si>
    <t>recruit@asiapower.co</t>
  </si>
  <si>
    <t>www.asiapower.co</t>
  </si>
  <si>
    <t>B-0059/MUM/PER/1000+/5/1620/84</t>
  </si>
  <si>
    <t>MR. ASHOK  MEHRA</t>
  </si>
  <si>
    <t>7 , GURU  ARJUN APTS., GUJJAR  LANE , S. V. RD , OPP. AKBARALLY’S , SANTACRUZ (W) 
MUMBAI - 400 054 </t>
  </si>
  <si>
    <t>022-2649 3262 / 
2649 0241</t>
  </si>
  <si>
    <t>022-2649 4538</t>
  </si>
  <si>
    <t>98205 08080</t>
  </si>
  <si>
    <t>admin@aziztt.com / iftekharahmed@aziztt.com</t>
  </si>
  <si>
    <t>www.aziztt.com</t>
  </si>
  <si>
    <t>001005/BOM/PER/1000+/3/1857/85</t>
  </si>
  <si>
    <t>MR.  IFTEKHAR  AHMED</t>
  </si>
  <si>
    <t>3A, 'A' WING, 1ST FLOOR, SITA ESTATE, 
MAHUL ROAD, CHEMBUR, 
MUMBAI-400 074</t>
  </si>
  <si>
    <t>022-2294 7712 / 
2554 2030 / 2554 2156</t>
  </si>
  <si>
    <t>022-2554 1020</t>
  </si>
  <si>
    <t>93206 22204 / 
98330 92273</t>
  </si>
  <si>
    <t>abgplacements@gmail.com</t>
  </si>
  <si>
    <t>www.globalplacementsin.com</t>
  </si>
  <si>
    <t>B-0357/MUM/PER/1000/5/8384/2008</t>
  </si>
  <si>
    <t>MR. MUKUND KESHAV VITKAR</t>
  </si>
  <si>
    <t>262, CAPTAIN BUILDING, 2ND FLOOR OFFICE NO 24, S.B.S. ROAD, FORT 
MUMBAI-400 001</t>
  </si>
  <si>
    <t>022-6631 5789</t>
  </si>
  <si>
    <t>022-2262 3083</t>
  </si>
  <si>
    <t>98198 55654</t>
  </si>
  <si>
    <t>al_wahid01@yahoo.com / alwahid01@yahoo.co.in</t>
  </si>
  <si>
    <t>4201/MUM/PER/1000+/5/6653/2004</t>
  </si>
  <si>
    <t>MR. FAROOQ SHAIKH</t>
  </si>
  <si>
    <t>SHOP NO 131, 1ST FLOOR, MASTAN SHOPPING CENTER, BYCULLA HOUSE, CLARE ROAD, 
MUMBAI-400 008</t>
  </si>
  <si>
    <t>022-2309 2316 /
 2307 2903</t>
  </si>
  <si>
    <t>022-2307 2903</t>
  </si>
  <si>
    <t>98205 62040</t>
  </si>
  <si>
    <t>alsamadenterprises@hotmail.com</t>
  </si>
  <si>
    <t>002389/BOM/PER/1000/3/3850/93</t>
  </si>
  <si>
    <t>MR. ABDUL SAMAD HASAN BANDRI</t>
  </si>
  <si>
    <t>CHAMBERS #12, 1st FLOOR , COMMERCIAL CHAMBERS,179, YUSUF MAHERALI ROAD, 
MUMBAI-400 003.</t>
  </si>
  <si>
    <t>022-2340 1786 /
 2311 7863 / 23435543</t>
  </si>
  <si>
    <t>022-2344 1995</t>
  </si>
  <si>
    <t>98193 78613</t>
  </si>
  <si>
    <t>anwargeneral@live.com</t>
  </si>
  <si>
    <t>B-0156/MUM/PART/1000+/3/207/84</t>
  </si>
  <si>
    <t>MR. MOHAMED ANWAR M.KASIM KAGDI</t>
  </si>
  <si>
    <t>D 201 RIZVI NAGAR, S.V.ROAD, SANTACRUZ (WEST) 
MUMBAI- 400 054.</t>
  </si>
  <si>
    <t>022-26000786,  
64464584,  32714717</t>
  </si>
  <si>
    <t>022-26465790</t>
  </si>
  <si>
    <t>akabenterprise@gmail.com</t>
  </si>
  <si>
    <t>002899/MUM/PART/300/3/4738/96</t>
  </si>
  <si>
    <t>MR. ABOOBAKER</t>
  </si>
  <si>
    <t>022-2678 5888</t>
  </si>
  <si>
    <t>98200 79696</t>
  </si>
  <si>
    <t>altairint@vsnl.com</t>
  </si>
  <si>
    <t>www.altairinternational.net</t>
  </si>
  <si>
    <t>B-0102/MUM/PER/1000/2 ¼ /5881/2002</t>
  </si>
  <si>
    <t>MS. KALPANA INGLE</t>
  </si>
  <si>
    <t>507, SHAH &amp; NAHAR INDUSTRIAL ESTATE , DR. E. MOSES ROAD , WORLI NAKA , 
MUMBAI-400 018</t>
  </si>
  <si>
    <t>022-4063 1234</t>
  </si>
  <si>
    <t>022-2493 3998 /
 4063 1200</t>
  </si>
  <si>
    <t>98206 49397</t>
  </si>
  <si>
    <t>anoop@indianpersonnel.com / amal@indianpersonnel.com</t>
  </si>
  <si>
    <t>www.ambeinter.com</t>
  </si>
  <si>
    <t>000001/BOM/PART/1000+/3/531/84</t>
  </si>
  <si>
    <t>MRS. MRIDULA SAXENA</t>
  </si>
  <si>
    <t>99 , CADELL  RD , DEV  BHAVAN , 
10, GR. FLOOR , MAHIM 
MUMBAI-400 016  </t>
  </si>
  <si>
    <t>022-2445 4721</t>
  </si>
  <si>
    <t>022-2444 8719</t>
  </si>
  <si>
    <t>98200 16703</t>
  </si>
  <si>
    <t>ataallahent@indiatimes.com</t>
  </si>
  <si>
    <t>3453/MUM/PER/300/3/5705/2001</t>
  </si>
  <si>
    <t>MR. SHAIKH  ABDUL SAMAD</t>
  </si>
  <si>
    <t>S-7, ISMAILIYA CO-OP. HSG. SOC ., CLARE  ROAD , 
BYCULLA (WEST), 
MUMBAI-400 008</t>
  </si>
  <si>
    <t>022-2301 3500 /3600 3700/2301 6969
/2300 6660</t>
  </si>
  <si>
    <t>022-2301 3366</t>
  </si>
  <si>
    <t>98201 34836</t>
  </si>
  <si>
    <t>arabmanpower@yahoo.com/info@arabmanpower.net</t>
  </si>
  <si>
    <t>www.arabmanpower.net</t>
  </si>
  <si>
    <t>B-0699/DEL/PER/1000+/5/4042/94</t>
  </si>
  <si>
    <t>MR. SHAHBAZ  A. SIDDIQUI</t>
  </si>
  <si>
    <t>022-2673 3552 / 3347</t>
  </si>
  <si>
    <t>022-2673 3263</t>
  </si>
  <si>
    <t>98201 83756</t>
  </si>
  <si>
    <t>asiatic@asiaticconsultants.com</t>
  </si>
  <si>
    <t>www.asiaticconsultants.com</t>
  </si>
  <si>
    <t>001598/BOM/PART/1000+/3/2749/90</t>
  </si>
  <si>
    <t>MR. LIYAQAT ALI</t>
  </si>
  <si>
    <t>41 PAKEEZAH MARKET, NEXT TO TAJ CINEMA, M.S. ALI ROAD, GRANT ROAD (E), 
MUMBAI-400 008</t>
  </si>
  <si>
    <t>022-2308 0143 / 
2309 3814</t>
  </si>
  <si>
    <t>022-2309 3815</t>
  </si>
  <si>
    <t>98190 28115</t>
  </si>
  <si>
    <t>aljamiltravels@ymail.com</t>
  </si>
  <si>
    <t>001623/BOM/PER/1000/3/2779/90</t>
  </si>
  <si>
    <t>MR. JAMIL KAMARUDDIN ATTARWALA</t>
  </si>
  <si>
    <t>4085, URDU BAZAR, JAMA MASJID, NEW DELHI-110 006 INDIA</t>
  </si>
  <si>
    <t>011-2325 2982 / 
2325 5847</t>
  </si>
  <si>
    <t>011-2325 2982</t>
  </si>
  <si>
    <t>99715 34050</t>
  </si>
  <si>
    <t>almastravel@hotmail.com / almastravel@gmail.com</t>
  </si>
  <si>
    <t>3443/DEL/COM/1000/3/5200/98</t>
  </si>
  <si>
    <t>MR. ABDUL MANNAN</t>
  </si>
  <si>
    <t>177/187 , KHAMBATTA LANE , DR. B. A. ROAD , HOMAYYA BLDG. OFF. NO. 3 , GR. FLR. BYCULLA (EAST) , MUMBAI-400 027</t>
  </si>
  <si>
    <t>022-2373 4144 / 
6526 0173 / 6505 8854</t>
  </si>
  <si>
    <t>022-2373 5144</t>
  </si>
  <si>
    <t>98921 37627</t>
  </si>
  <si>
    <t>al_shifaoverseas@yahoo.com</t>
  </si>
  <si>
    <t>3848/MUM/PER/1000/3/6145/2003</t>
  </si>
  <si>
    <t>MR. DILSHAD HUSSAIN</t>
  </si>
  <si>
    <t>4/58, KAMAL MANSION, HAJI N.A. AZMI MARG 
MUMBAI-400 005</t>
  </si>
  <si>
    <t>98207 26464</t>
  </si>
  <si>
    <t xml:space="preserve">umair@accesspar.com
moazzam@accesspar.com
abdullah@accesspar.com
</t>
  </si>
  <si>
    <t>4403/MUM/PER/300/5/6821/2004</t>
  </si>
  <si>
    <t>MR. ASAD SHAIKH</t>
  </si>
  <si>
    <t>20, ZIA APARTMENT, 264, BELLASIS ROAD, 
MUMBAI-400 008</t>
  </si>
  <si>
    <t>022-2308 1089 / 
2308 4831</t>
  </si>
  <si>
    <t>022-2307 4831</t>
  </si>
  <si>
    <t>98204 38626</t>
  </si>
  <si>
    <t>moazzam@accesspar.com</t>
  </si>
  <si>
    <t>www.alnedatravels.com</t>
  </si>
  <si>
    <t>002159/BOM/PER/1000+/3/3854/93</t>
  </si>
  <si>
    <t>MR. KHURSHID AHMED</t>
  </si>
  <si>
    <t>17, BHAGOJI KEER  MARG , ARABIAN APTS. , MAHIM (WEST), 
MUMBAI-400 016</t>
  </si>
  <si>
    <t>022-2445 8217 /18</t>
  </si>
  <si>
    <t>022-2444 9082</t>
  </si>
  <si>
    <t>98201 57406</t>
  </si>
  <si>
    <t>abdullah@accesspar.com</t>
  </si>
  <si>
    <t>www.alsamit.net</t>
  </si>
  <si>
    <t>000123/BOM/PART/1000+/3/1001/84</t>
  </si>
  <si>
    <t>MR. GULAM  M. PESHIMAM</t>
  </si>
  <si>
    <t>RATEN HEIGHTS, B WINGS, 1ST FLOOR, ROOM NO. 101, LAMINGTON ROAD, OPP NAVJEEVAN SOC., 
MUMBAI-400 008</t>
  </si>
  <si>
    <t>022-2307 0699 / 2308 6387
 / 2309 7969</t>
  </si>
  <si>
    <t>022-2307 0699</t>
  </si>
  <si>
    <t>99209 23344</t>
  </si>
  <si>
    <t>alwin_services@yahoo.com</t>
  </si>
  <si>
    <t>www.alwinservices.com</t>
  </si>
  <si>
    <t>468/BOM/PER/1000+/3/1024/84</t>
  </si>
  <si>
    <t>MR. GEORGE M. CHERIAN</t>
  </si>
  <si>
    <t>SHOP NO 5,ATLANTA ARCADE, MAROL CHURCH ROAD, OPP. HOTEL THE LEELA, ANDHERI (EAST), 
MUMBAI-400 059</t>
  </si>
  <si>
    <t>022-2925 0503</t>
  </si>
  <si>
    <t>022-2925 0514</t>
  </si>
  <si>
    <t>altaj99@yahoo.com</t>
  </si>
  <si>
    <t>001468/BOM/PER/300/3/2701/89</t>
  </si>
  <si>
    <t>MR. TARLOK SINGH LUGANI</t>
  </si>
  <si>
    <t>RAWALPINDI HOUSE, 1ST FLOOR, ROOM NO.1, 12, 
IMAMWADA ROAD,JAIL ROAD(W), 
MUMBAI-400 009</t>
  </si>
  <si>
    <t>022-2372 9289</t>
  </si>
  <si>
    <t>022-2370 1315</t>
  </si>
  <si>
    <t>98206 12183/
98207 10292</t>
  </si>
  <si>
    <t>altahir2238ent@yahoo.com</t>
  </si>
  <si>
    <t>B-0737/BOM/PER/1000+/3/2238/87</t>
  </si>
  <si>
    <t>MR. MOHAMMAD TAHIR MOHAMMAD ISMAIL</t>
  </si>
  <si>
    <t>17/19,KHALICK VILLA,BALAMIYA LANE,MAHIM(W),
MUMBAI-400016</t>
  </si>
  <si>
    <t>022-2446 6648/24454551 DIRECT 24464797</t>
  </si>
  <si>
    <t>022-2445 0136</t>
  </si>
  <si>
    <t>98200 35786</t>
  </si>
  <si>
    <t>alsaalim@vsnl.net/bavask1964@vsnl.net</t>
  </si>
  <si>
    <t>www.al-saalim.com</t>
  </si>
  <si>
    <t>B-0816/MUM/PER/1000+/5/3011/91</t>
  </si>
  <si>
    <t>MR. SALIM BAVA KUNHI</t>
  </si>
  <si>
    <t>SHOP NO-4, GROUND FLOOR, MACHIWALA MANSION, 306, SVP ROAD, OPP BHINDI BAZAR.
FIRE BRIGADE, DONGRI, 
MUMBAI- 400 009. INDIA</t>
  </si>
  <si>
    <t>022-2378 0123 /
2378 0124 / 25 /26</t>
  </si>
  <si>
    <t>022-2378 0127</t>
  </si>
  <si>
    <t>98200 71394 /
 9619359110</t>
  </si>
  <si>
    <t>alhusainitravels@gmail.com</t>
  </si>
  <si>
    <t>B-690/MUM/PER/1000+/5/4060/93</t>
  </si>
  <si>
    <t>MR.  JAVED  ALAM  KHAN</t>
  </si>
  <si>
    <t>39/3941 , FIRST  FLOOR , 
KARIMPATTA  CROSS  ROAD , 
PALLIMUKKU , COCHIN-682 016</t>
  </si>
  <si>
    <t>0484-2370181 /
 2371428 / 2380347</t>
  </si>
  <si>
    <t>0484-2380347</t>
  </si>
  <si>
    <t>albantravels@satyam.net.in</t>
  </si>
  <si>
    <t>002695/KER/PER/1000/3/4452/95</t>
  </si>
  <si>
    <t>MR. C. A. MOHAMED</t>
  </si>
  <si>
    <t>80, L.J. ROAD, OPP. PARADISE CINEMA, MAHIM,
MUMBAI-400016</t>
  </si>
  <si>
    <t>.</t>
  </si>
  <si>
    <t>022-2445 6223</t>
  </si>
  <si>
    <t>98201 45086</t>
  </si>
  <si>
    <t>adil_parkar@hotmail.com</t>
  </si>
  <si>
    <t>www.adilenterprises.in</t>
  </si>
  <si>
    <t>B-0518/MUM/PART/1000+/5/321/84</t>
  </si>
  <si>
    <t>MR. ADIL R. PARKAR</t>
  </si>
  <si>
    <t>116 , MASTAN  SHOPPING  CENTRE , 
BYCULLA  HOUSE ,
CLARE  ROAD , 
MUMBAI-400 008</t>
  </si>
  <si>
    <t>022-2305 3859 / 54</t>
  </si>
  <si>
    <t>022-2305 3858</t>
  </si>
  <si>
    <t>98202 46802</t>
  </si>
  <si>
    <t>alkhair@mtnl.net.in</t>
  </si>
  <si>
    <t>www.alkhair.in</t>
  </si>
  <si>
    <t>B-0166/MUM/PER/1000+/3/5579/2001</t>
  </si>
  <si>
    <t>MR. IMRAN  AHMED SHAIKH</t>
  </si>
  <si>
    <t>205, 2nd FLOOR, MINT CHAMBER, 45/47 MINT ROAD, NR KABUTARKHANA, GPO, CST, FORT,
MUMBAI-400 001</t>
  </si>
  <si>
    <t>022-2261 6247 
/22693222</t>
  </si>
  <si>
    <t>022-2269 3218</t>
  </si>
  <si>
    <t>98212 29263</t>
  </si>
  <si>
    <t>admin@alraju.com,rajumalikar@yahoo.in</t>
  </si>
  <si>
    <t>www.alraju.com</t>
  </si>
  <si>
    <t>002147/BOM/PER/1000/3/3326/93</t>
  </si>
  <si>
    <t>MR. RAJU S.  MALIKAR</t>
  </si>
  <si>
    <t>OFF # 21, IST FLOOR KARMA EMPRESS VASCO. 
GOA - 403802</t>
  </si>
  <si>
    <t>08322500823 / 08322514134</t>
  </si>
  <si>
    <t>amantravel44@yahoo.com</t>
  </si>
  <si>
    <t>B-0105/GOA/PER/1000+/5/6480/2003</t>
  </si>
  <si>
    <t>MR. ADAM JUMA ABOULLA</t>
  </si>
  <si>
    <t>22704178 / 22652795 / 28807951</t>
  </si>
  <si>
    <t>9821150397 /
 9321150397</t>
  </si>
  <si>
    <t>atlasbombay@yahoo.com</t>
  </si>
  <si>
    <t>www.atlasplacement.com</t>
  </si>
  <si>
    <t>B-0040/MUM/PER/1000+/5/6400/2003</t>
  </si>
  <si>
    <t>MR. G.PURUSHOLHAMAN PILLAI.</t>
  </si>
  <si>
    <t>VALIULLA COMMERCIAL TOWERS, 202, NAGDEVI STRRET, NEAR CRAWFORD MARKET, 
MUMBAI - 400003.</t>
  </si>
  <si>
    <t>04952725053 / 04852725054 / 04952720404</t>
  </si>
  <si>
    <t>haris@alhindonline.com</t>
  </si>
  <si>
    <t>www.alhindonline.com</t>
  </si>
  <si>
    <t>B-085/KER/PER/1000+/23/4/5415/2000</t>
  </si>
  <si>
    <t>MR. MOHAMMED HARIS T</t>
  </si>
  <si>
    <t>OPP BAJSON INDUSTRIAL ESTATE, NEAR SAMRAJ HOTEL, CHAKALA ROAD, ANDHERI(E) 
MUMBAI - 400099.</t>
  </si>
  <si>
    <t>022 28257188</t>
  </si>
  <si>
    <t>arabco_ent@yahoo.com</t>
  </si>
  <si>
    <t>www.arabcohr.com</t>
  </si>
  <si>
    <t>B-0825/MUM/PER/1000+/5/5614/2001</t>
  </si>
  <si>
    <t>MR. SHAIKH ABDUL KHALIQUE</t>
  </si>
  <si>
    <t>#35, GROUND FLOOR, TWIN CITY COMPLEX, J.N. ROAD, M.J. MARKET, 
HYDERABAD-500001(A.P.)</t>
  </si>
  <si>
    <t>667861113(5 Lines) / 66786777/999,658984333.</t>
  </si>
  <si>
    <t>info@alazamtravel.com</t>
  </si>
  <si>
    <t>B-0878/AP/PER/1000+/4 ½/8068/2007</t>
  </si>
  <si>
    <t>MR. MOHAMMED SIRAJ KHAN.</t>
  </si>
  <si>
    <t>409,EMBASSY CENTRE,NARIMAN POINT,MUMBAI-400021</t>
  </si>
  <si>
    <t>022-2282 1260/
 22842549</t>
  </si>
  <si>
    <t>022-2204 1012</t>
  </si>
  <si>
    <t>info@argc.biz/hr@argc.biz /www.argc.biz</t>
  </si>
  <si>
    <t>www.alazamtravel.com</t>
  </si>
  <si>
    <t>3434/MUM/PER/1000/3/5671/2001</t>
  </si>
  <si>
    <t>MS.SUHAILA FAZAL RAZZAQ</t>
  </si>
  <si>
    <t>SHOP NO - 9 &amp;10, SUBNAN B TOWER NEAR, M .S COLLEGE, KADAR PALACE ROAD, KAUSA MUMBRR. THANE - 400612</t>
  </si>
  <si>
    <t>022-65261001</t>
  </si>
  <si>
    <t>022-23092114</t>
  </si>
  <si>
    <t xml:space="preserve">info@alfauzanenterprises.com / alfauzanenterprises1234@gmail.com </t>
  </si>
  <si>
    <t>www.alfauzanenterprises.com</t>
  </si>
  <si>
    <t>B-95579/MUM/PART/1000+/5/9021/2013</t>
  </si>
  <si>
    <t>MOHD HAMZA MOHD AHMED</t>
  </si>
  <si>
    <t>98770895446 /
 9324396707</t>
  </si>
  <si>
    <t>a_alamalenterprises@yhoo.com</t>
  </si>
  <si>
    <t>0141/MUM/PER/1000+/5451/2000</t>
  </si>
  <si>
    <t>ABDUL KALAM KHAN</t>
  </si>
  <si>
    <t>BANDUKWALA BUILDING ,GRND FLR,SHOP NO-6,JAIL ROAD OPP JJ HOSPITAL GATE NO6,
MUMBAI-400009</t>
  </si>
  <si>
    <t>23702179 / 
23702608</t>
  </si>
  <si>
    <t>info@azanintl.com</t>
  </si>
  <si>
    <t>www.azanintl.com</t>
  </si>
  <si>
    <t>0344/BOM/PER/1000+/5/3655/1993</t>
  </si>
  <si>
    <t>ALI ZAHIR K.H.MIRZA</t>
  </si>
  <si>
    <t>www.astralmanpowerservices.net</t>
  </si>
  <si>
    <t>B-0678/MUM/PER/1000+/5/9070/2014</t>
  </si>
  <si>
    <t>SHIVKUMAR A DAHIWELKAR</t>
  </si>
  <si>
    <t>3,SAGAR TOWER,OPP 24 KARAT CINEMA ,AOSA MASJID ROAD, JOGESHWARI (w)
MUMBAI-400102</t>
  </si>
  <si>
    <t>26765454 / 
26765786</t>
  </si>
  <si>
    <t>atawwa@yahoo.com</t>
  </si>
  <si>
    <t>www.anjumtravelagency.com</t>
  </si>
  <si>
    <t>B-0266/MUM/PER/1000+/5/8260/2008</t>
  </si>
  <si>
    <t>SHOP NO-3, K.D.SHOPPING CENTRE, 1ST FLR, 233/234 BELASIS ROAD,NAGPADA 
MUMBAI-400008</t>
  </si>
  <si>
    <t>022-23099828/ 
23008733</t>
  </si>
  <si>
    <t>anasenterprises1975@gmail.com</t>
  </si>
  <si>
    <t>www.anasenterprises.in</t>
  </si>
  <si>
    <t>B-0492/MUM/PER/1000+/5/8971/2013</t>
  </si>
  <si>
    <t>MAHFOOZ-UR REHMAN KHAN</t>
  </si>
  <si>
    <t>PARK HOUSE,S.NO 92,22CTS NO 2445 RATHOD VILLAGE MALAD WEST,
MUMBAI-400095</t>
  </si>
  <si>
    <t>650003832 / 
66666646/72</t>
  </si>
  <si>
    <t>23436764 / 
23443458</t>
  </si>
  <si>
    <t>ALHAMDTRVLS@GMAIL.COM</t>
  </si>
  <si>
    <t>B-0561/MUM/PART/1000+/8983/2013</t>
  </si>
  <si>
    <t>MOHD ASLAM HAFIZ AL / HASAN KHAN</t>
  </si>
  <si>
    <t>SHOP N0-38,1ST FLOOR,KD SHOPPING CENTER, OPP SAGAR HOTEL,NAGPADA. 
MUMBAI-400008</t>
  </si>
  <si>
    <t>022-23051124</t>
  </si>
  <si>
    <t>alhadesinternational@yahoo.com</t>
  </si>
  <si>
    <t>B-587/MUM/PER/1000+/5/7120/2005</t>
  </si>
  <si>
    <t>MR. MOHD NAVAL HODA</t>
  </si>
  <si>
    <t>022-24449952</t>
  </si>
  <si>
    <t>ahad_tahseen@yahoo.com</t>
  </si>
  <si>
    <t>www.ahad.in</t>
  </si>
  <si>
    <t>B-0114/MUM/PER/1000+/5/4035/94</t>
  </si>
  <si>
    <t>MR. TAHSEEN AHMED SIDDIQUI</t>
  </si>
  <si>
    <t>76/78 ESSAJI STREET, OFFICE NO 2&amp;3 1ST FLOOR,GURUSADAN BLDG, MASJID BUNDER(w) MUMBAI-3</t>
  </si>
  <si>
    <t>23438186 /
 23437796</t>
  </si>
  <si>
    <t>c_juzer@hotmail.com  arjuzer@gmail.com</t>
  </si>
  <si>
    <t>www.aronline.co.in</t>
  </si>
  <si>
    <t>B-0291/MUM/PER/1000+/5/5533/2000</t>
  </si>
  <si>
    <t>MR.JUZER H COLOMBOWALA</t>
  </si>
  <si>
    <t>022-2661 3442</t>
  </si>
  <si>
    <t>98200 93256</t>
  </si>
  <si>
    <t>alliqra2rediffmail.com</t>
  </si>
  <si>
    <t>www.al-iqrajobs.com</t>
  </si>
  <si>
    <t>002984/MUM/PER/1000+/2/4988/97</t>
  </si>
  <si>
    <t>MR. SIKANDER SULTAN SHAIKH</t>
  </si>
  <si>
    <t>AMEER TRAVELS (P) LTD</t>
  </si>
  <si>
    <t>R.NO.14, 2ND FLOOR, 211-219 NAGDEVI ST, OPP PATEL RESTAURANT, MUMBAI- 400003</t>
  </si>
  <si>
    <t>022-3454580 / 23454590</t>
  </si>
  <si>
    <t>022-454583</t>
  </si>
  <si>
    <t>ameertravelsmumbai@gmail.com</t>
  </si>
  <si>
    <t>www.ameertravels.com</t>
  </si>
  <si>
    <t>B-0654/CHENNAI/COM/1000+/5/7879/2006</t>
  </si>
  <si>
    <t>MR.J.SHARFUDEEN</t>
  </si>
  <si>
    <t>RIPON HOUSE, 249, MOULANA AZAD ROAD,
B.M.C. BANK , NAGPADA, 
MUMBAI-400 008</t>
  </si>
  <si>
    <t>022-23054608/
23019729</t>
  </si>
  <si>
    <t>022-230540</t>
  </si>
  <si>
    <t>ak_travel2001@gahoo.com /
zahidkhanak@gmail.com</t>
  </si>
  <si>
    <t>B-0710/MUM/PER/300/5173241/2005</t>
  </si>
  <si>
    <t>MR. ANIS AHMAD IQBAL KHAN</t>
  </si>
  <si>
    <t>NO. 4 &amp; 5, GR FLOOR, SIMRAN PLAZA, CORNER of 3RD &amp; 4TH ROAD, NERA KHAR RAILWAY STATION (WEST), KHAR, MUMBAI - 400 052</t>
  </si>
  <si>
    <t>022 -40733100</t>
  </si>
  <si>
    <t>022 -40733133</t>
  </si>
  <si>
    <t>ceo@bipsindia.in / bipsjobs@gmail.com</t>
  </si>
  <si>
    <t>www.bipsjobs.com</t>
  </si>
  <si>
    <t>B-0877/MUM/PER/1000+/3/6955/2004</t>
  </si>
  <si>
    <t>MR. RAJU S. MONGA</t>
  </si>
  <si>
    <t>402 A , SAI SADAN , 76/78 ,  MODI STREET , FORT , MUMBAI-400 001</t>
  </si>
  <si>
    <t>022-2261 5259 / 
022-2262 2964</t>
  </si>
  <si>
    <t>022-2262 5054</t>
  </si>
  <si>
    <t>94474 28250</t>
  </si>
  <si>
    <t>bijinenterprises@gmail.com</t>
  </si>
  <si>
    <t>www.bijinenterprises.com</t>
  </si>
  <si>
    <t>B-0739/MUM/PER/1000+/5/2178/87</t>
  </si>
  <si>
    <t>MR. M. M. BASHEER</t>
  </si>
  <si>
    <t>19 , ZIA  APARTMENT , 264 BELLASIS  ROAD ,NEAR  HOTEL  SAHIL , MUMBAI-400 008</t>
  </si>
  <si>
    <t>022-2302 1028 / 
2306 1502</t>
  </si>
  <si>
    <t>022-2309 8562</t>
  </si>
  <si>
    <t>info@bombaytravelservice.com</t>
  </si>
  <si>
    <t>www.bombaytravelservice.com</t>
  </si>
  <si>
    <t>00987/BOM/PR/1000/1849/85</t>
  </si>
  <si>
    <t>MR. ASHFAQ  AHMED</t>
  </si>
  <si>
    <t>022-2287 4532 / 
2287 2805</t>
  </si>
  <si>
    <t>022-2287 4531</t>
  </si>
  <si>
    <t>98200 61787</t>
  </si>
  <si>
    <t>bukharimanpower@hotmail.com / bukharimanpower@gmail.com</t>
  </si>
  <si>
    <t>www.bukharimanpower.com</t>
  </si>
  <si>
    <t>B-0075/MUM/PER/1000+/5/7080/2005</t>
  </si>
  <si>
    <t>MR. SYED MOHAMMED BUKHARI</t>
  </si>
  <si>
    <t>228 , OSHIWARA INDUSTRIAL CENTRE , OPP. OSHIWARA BUS DEPOT , NEW LINK ROAD , GOREGAON (WEST), MUMBAI-400 104</t>
  </si>
  <si>
    <t>022-4035 1777 / 
2878 9998</t>
  </si>
  <si>
    <t>022-4035 1717/
2878 8685</t>
  </si>
  <si>
    <t>93242 51777</t>
  </si>
  <si>
    <t>menmart@vsnl.com / humanasset14@yahoo.com</t>
  </si>
  <si>
    <t>1751/MUM/PER/1000+/2 ½ / 3278/92</t>
  </si>
  <si>
    <t>MR. SALIM SADRUDDIN PIRANI</t>
  </si>
  <si>
    <t>62 , JANJIKAR  STREET , 1ST  FLR , NR  CRAWFORD  MARKET, MUMBAI-400 003</t>
  </si>
  <si>
    <t>022-2343 3322</t>
  </si>
  <si>
    <t>98205 04678</t>
  </si>
  <si>
    <t>benzytravel@vsnl.net</t>
  </si>
  <si>
    <t>3282/MUM/COM/300/3/5453/2000</t>
  </si>
  <si>
    <t>MR.  T. V. UNNIKRISHNAN</t>
  </si>
  <si>
    <t>SONA SHOPPING CENTER ,2ND FLOOR,OFFC NO-15,22 , 31 HILLROAD BANDRA (W) , MUMBAI-400050</t>
  </si>
  <si>
    <t>022-26446190</t>
  </si>
  <si>
    <t>badrtravelagency@vsnl.com / hr@badartravel.com</t>
  </si>
  <si>
    <t>002339/BOM/PER/1000/3/3999/94</t>
  </si>
  <si>
    <t>MR.BADR JEPPU MOHAMMED</t>
  </si>
  <si>
    <t>BHAWAN NO.311, 1ST FLOOR, KISAN COLONY, ROAD NO.2, (WEST SIDE) WARD NO. 6, DIST. &amp; CITY JHUNJHUNU, RAJASTHAN</t>
  </si>
  <si>
    <t>01592-230506 /
 261 316</t>
  </si>
  <si>
    <t>01592-230 506</t>
  </si>
  <si>
    <t>93144 19399 /
 98293 52506</t>
  </si>
  <si>
    <t>4412/RAJ/PART/300/5/7010/2005</t>
  </si>
  <si>
    <t>MR CHOUDHARY INDARPAL</t>
  </si>
  <si>
    <t>D-16, GARDEN COLONY, SOONAWALA AGIYARI MARG, MAHIM (WEST) MUMBAI-400016</t>
  </si>
  <si>
    <t>022-24464037/
32632289</t>
  </si>
  <si>
    <t>022-24445820</t>
  </si>
  <si>
    <t>businesslink_hub@yahoo.com</t>
  </si>
  <si>
    <t>3788/MUM/PER/1000+/3/5642/2001</t>
  </si>
  <si>
    <t>MR.BENJAMIN MUNIGETY</t>
  </si>
  <si>
    <t>SHOP NO. 2 , RANGOONWALA BLDG. , 20 L. J. ROAD, NEAR SHAHNAZ HOTEL , MAHIM (WEST) , MUMBAI-400 016</t>
  </si>
  <si>
    <t>022-2445 2102</t>
  </si>
  <si>
    <t>022-2445 0041</t>
  </si>
  <si>
    <t>98204 97834</t>
  </si>
  <si>
    <t>barkat-ent@yahoo.com / alimirza78692@rediffmail.com</t>
  </si>
  <si>
    <t>002577/BOM/PER/1000+/3/4164/94</t>
  </si>
  <si>
    <t>MR. HUSSAINALI MOHAMMEDALI MIRZA</t>
  </si>
  <si>
    <t>3-A , SINDHU  HOUSE , NANABHAI  LANE ,FLORA  FOUNTAIN ,MUMBAI-400 001 </t>
  </si>
  <si>
    <t>022-2204 0588 / 
2204 6788</t>
  </si>
  <si>
    <t>022-2285 0088</t>
  </si>
  <si>
    <t>98211 37788</t>
  </si>
  <si>
    <t>bava@mtnl.net.in</t>
  </si>
  <si>
    <t>00183/BOM/PER/1000+/3/84/84</t>
  </si>
  <si>
    <t>MR.  AHMED  MAHIN  BAVA</t>
  </si>
  <si>
    <t>022-2208 3616</t>
  </si>
  <si>
    <t>98200 65461</t>
  </si>
  <si>
    <t>B-0787/MUM/PER/1000+/5/4884/97</t>
  </si>
  <si>
    <t>MR. ANANT  RAMDAS  PAI</t>
  </si>
  <si>
    <t>SHOP NO-9,CRYSTAL PARK CHS LTD,134, S,V,ROAD JOGESHWARI (w).</t>
  </si>
  <si>
    <t>26786454 / 
26786921</t>
  </si>
  <si>
    <t>bismillah72id@yahoo.com</t>
  </si>
  <si>
    <t>www.bismillahenterprises.net</t>
  </si>
  <si>
    <t>B-858/MUM/PART/1000+/5/8733/2011</t>
  </si>
  <si>
    <t>MR. MOHAMMED WASIM SHAIKH</t>
  </si>
  <si>
    <t>S. C. O 89 , SECTOR  44-C ,  
CHANDIGARH-160047 (INDIA)</t>
  </si>
  <si>
    <t>0172-501544</t>
  </si>
  <si>
    <t>0172-5085295</t>
  </si>
  <si>
    <t>canway_7@yahoo.com</t>
  </si>
  <si>
    <t>3495/CHD/COM/300/2 ½ /5628/2001</t>
  </si>
  <si>
    <t>MRS. RAVLEEN UPPAL</t>
  </si>
  <si>
    <t>AKHALVAYA  BUILDING  , 12/4 , TANTANPURA  STREET, DONGRI , 
MUMBAI-400 009</t>
  </si>
  <si>
    <t>022-2347 0732 / 
2347 9224</t>
  </si>
  <si>
    <t>022-2341 5310</t>
  </si>
  <si>
    <t>98206 37235</t>
  </si>
  <si>
    <t>careers_world91@yahoo.co.in</t>
  </si>
  <si>
    <t>0104/MUM/PART/1000+/05/7836/06</t>
  </si>
  <si>
    <t>MR.SHAMSHAD AHMED</t>
  </si>
  <si>
    <t>022-2648 7151</t>
  </si>
  <si>
    <t>98202 21708</t>
  </si>
  <si>
    <t>citizex@vsnl.net</t>
  </si>
  <si>
    <t>002758/MUM/PART/300/3/4580/95</t>
  </si>
  <si>
    <t>MR. TARIQ  AHMED</t>
  </si>
  <si>
    <t>0172-2663498</t>
  </si>
  <si>
    <t>09872701825 / 09814446562 /
 98146 16540</t>
  </si>
  <si>
    <t>4016/CHD/PER/1000/3/6423/2003</t>
  </si>
  <si>
    <t>MR. HARJIT SINGH</t>
  </si>
  <si>
    <t>SHOP NO.12, HAROON MANZIL, BLOCK-B, IBRAHIM REHMATULLAH ROAD, BHENDI BAZAR, 
MUMBAI - 400 003</t>
  </si>
  <si>
    <t>022-2373 8866</t>
  </si>
  <si>
    <t>cosmos.recruit@gmail.com</t>
  </si>
  <si>
    <t>www.cosmosintl.co.in</t>
  </si>
  <si>
    <t xml:space="preserve">OFFICE NO.3 &amp; 4, 1ST FLOOR, DREGO HOUSE, 
57 PALI, AMBEDKAR ROAD, BANDRA (W)
MUMBAI - 400050 </t>
  </si>
  <si>
    <t>022-26048992</t>
  </si>
  <si>
    <t>022-26460482</t>
  </si>
  <si>
    <t>sumanjaitly@hotmail.com /
danish@cometintl.com</t>
  </si>
  <si>
    <t>www.cometintl.com</t>
  </si>
  <si>
    <t>B-150/MUM/PER/1000+/5/7707/2006</t>
  </si>
  <si>
    <t>MR. SUMAN JAITLY</t>
  </si>
  <si>
    <t>82/10 BADRIKESHWAR BLDG, PATAN JAIN MANDAL MARG, MARINE  DRIVE , MUMBAI-400 002</t>
  </si>
  <si>
    <t>022-2281 6650 / 4421 /
 1627</t>
  </si>
  <si>
    <t>022-2281 8961 /
 9626</t>
  </si>
  <si>
    <t>98210 27983</t>
  </si>
  <si>
    <t>www.creative-india.com</t>
  </si>
  <si>
    <t>recruitment@creative-india.com</t>
  </si>
  <si>
    <t>000420/BOM/PER/1000+/3/570/84</t>
  </si>
  <si>
    <t>MR. V. S. ABDUL  KARIM</t>
  </si>
  <si>
    <t>164 , MODY STREET , 1ST FLOOR , FORT , 
MUMBAI-400 001</t>
  </si>
  <si>
    <t>022-2261 6414 
/6631 4424</t>
  </si>
  <si>
    <t>022-2262 2793</t>
  </si>
  <si>
    <t>98200 43290</t>
  </si>
  <si>
    <t>mum@crystalenterprises.org</t>
  </si>
  <si>
    <t>www.crystalenterprises.org</t>
  </si>
  <si>
    <t>308/BOM/PER/1000+/3/271/84</t>
  </si>
  <si>
    <t>MR. JOHN  THOMAS</t>
  </si>
  <si>
    <t>275, RUBY BUILDING, S.V.P. ROAD, DONGRI, 
MUMBAI-400 003</t>
  </si>
  <si>
    <t>022-2345 6626</t>
  </si>
  <si>
    <t>022-2345 6628</t>
  </si>
  <si>
    <t>99204 03537 /
 98202 60547</t>
  </si>
  <si>
    <t>maazmi2002@yahoo.com / classic1996@gmail.com</t>
  </si>
  <si>
    <t>B-O199/BOM/PER/1000+/3/4315/95</t>
  </si>
  <si>
    <t>MR. ABU SHAHID AZMI</t>
  </si>
  <si>
    <t>98694 11220</t>
  </si>
  <si>
    <t>mumbai@careerlineonline.com</t>
  </si>
  <si>
    <t>www.careerlineonline.com</t>
  </si>
  <si>
    <t>B-0104/MUM/PER/1000+/5/7145/2005</t>
  </si>
  <si>
    <t>MR. ALIVI KUTTY U.</t>
  </si>
  <si>
    <t>B-708 SAGAR TECH  PLAZA , ANDHERI   KURLA  ROAD ,
SAKI NAKA , 
MUMBAI- 400 072</t>
  </si>
  <si>
    <t>022-4078 8999</t>
  </si>
  <si>
    <t>022-2851 2312</t>
  </si>
  <si>
    <t>98200 25333</t>
  </si>
  <si>
    <t>sachin@dewanconsultants.com / info@dewanconsultants.com</t>
  </si>
  <si>
    <t>www.dewanconsultants.com</t>
  </si>
  <si>
    <t>000278/BOM/COM/1000+/3/621/84</t>
  </si>
  <si>
    <t>Mr. SACHIN  J. DEWAN</t>
  </si>
  <si>
    <t>7 ZAKARIA  BLDG., 1ST FLOOR , 
7 , CHAKLA  STREET , 
MUMBAI-400 003</t>
  </si>
  <si>
    <t>022-2342 1239 / 4751
 /4189</t>
  </si>
  <si>
    <t>022-2343 2056</t>
  </si>
  <si>
    <t>efteemum@hotmail.com / efteemum@gmail.com</t>
  </si>
  <si>
    <t>000653/BOM/PART/1000+/3/72/84</t>
  </si>
  <si>
    <t>MR. R. SHERFUDDIN</t>
  </si>
  <si>
    <t>613 , RAHEJA   CENTRE , 214 , NARIMAN  POINT ,
MUMBAI-400 021</t>
  </si>
  <si>
    <t>022-2282 2853</t>
  </si>
  <si>
    <t>022-2287 2242</t>
  </si>
  <si>
    <t>98200 29110</t>
  </si>
  <si>
    <t>manjaly@vsnl.com / manjaly@emmar.com</t>
  </si>
  <si>
    <t>www.emmar.com</t>
  </si>
  <si>
    <t>001138/BOM/PER/1000+/3/2173/87</t>
  </si>
  <si>
    <t>MR.  NELSON VARGHESE</t>
  </si>
  <si>
    <t>20/26 , B. BHARUCHA MARG , KALAGHODA,
MUMBAI-400 001</t>
  </si>
  <si>
    <t>022-4043 2000 (30 LINES)</t>
  </si>
  <si>
    <t>022-2262 3880</t>
  </si>
  <si>
    <t>98200 41704</t>
  </si>
  <si>
    <t>info@expouniverse.com</t>
  </si>
  <si>
    <t>www.expouniverse.com</t>
  </si>
  <si>
    <t>B-0670/MUM/PART/1000+/5/254/84</t>
  </si>
  <si>
    <t>MR. DAVID  PINTO</t>
  </si>
  <si>
    <t>RM-2, ESJAY HOUSE, 1ST FLOOR, 67, MAULANA AZAD ROAD, AGRIPADA 
MUMBAI-400 011</t>
  </si>
  <si>
    <t>022-2308 8755 /
 2300 5515</t>
  </si>
  <si>
    <t>022-2306 0437</t>
  </si>
  <si>
    <t>98206 82082</t>
  </si>
  <si>
    <t>expoindia786@yahoo.co.in</t>
  </si>
  <si>
    <t>001311/BOM/PART/1000/3/2336/88</t>
  </si>
  <si>
    <t>MR. GUDU SHAMSUDDIN</t>
  </si>
  <si>
    <t>401-404, MINT CHAMBERS, 45/47 MINT ROAD, FORT, 
MUMBAI-400 001</t>
  </si>
  <si>
    <t>022-2270 5353</t>
  </si>
  <si>
    <t>022-2270 5454</t>
  </si>
  <si>
    <t>98200 00884</t>
  </si>
  <si>
    <t>etrust@vsnl.net</t>
  </si>
  <si>
    <t>www.etrusttraval.com</t>
  </si>
  <si>
    <t>B-0790/MUM/COM/1000+/5/7593/2006</t>
  </si>
  <si>
    <t>MR. EDWARD CRASTO</t>
  </si>
  <si>
    <t>110/3 , SULEMAN BLDG, NISHANPADA ROAD, DONGRI, 
MUMBAI-400009.</t>
  </si>
  <si>
    <t>022-2347 1130</t>
  </si>
  <si>
    <t>022-2343 9121</t>
  </si>
  <si>
    <t>etlvam@gmail.com / etlmumbai@gmail.com</t>
  </si>
  <si>
    <t>B-0114/BOM/PER/1000+/2/2775/90</t>
  </si>
  <si>
    <t>MR. V. ABDUL MAJEED</t>
  </si>
  <si>
    <t>SHOP NO. 17, GROUND FLOOR, RUBI BUILDING,
S.V.P. ROAD, DONGRI, 
MUMBAI - 400003</t>
  </si>
  <si>
    <t xml:space="preserve">022-66371699/
23455821-22
</t>
  </si>
  <si>
    <t>022-23472647</t>
  </si>
  <si>
    <t>expresstravelservice@rediffmail.com /
newexpresstravelservice@gmail.com</t>
  </si>
  <si>
    <t>www.expressts.com</t>
  </si>
  <si>
    <t>B-0691/MUM/PART/1000+/5/9056/2014</t>
  </si>
  <si>
    <t>MR.FAROOQ AHMED BAIG</t>
  </si>
  <si>
    <t>6-ZIA  APARTMENTS , 264 , BELLASIS ROAD , 
MUMBAI-400 008 </t>
  </si>
  <si>
    <t>022-2309 3240</t>
  </si>
  <si>
    <t>022-2309 0138</t>
  </si>
  <si>
    <t>98203 30932</t>
  </si>
  <si>
    <t>farhantravelagency@gmail.com</t>
  </si>
  <si>
    <t>www.int.ask.com</t>
  </si>
  <si>
    <t>3548/MUM/PER/1000+/2 ¾/5733/2001</t>
  </si>
  <si>
    <t>MrR  SARFARAZ AHMED KHAN</t>
  </si>
  <si>
    <t>16, ALBION PLACE ,1ST FLOOR, HOTEL  HERITAGE COMPOUND, BYCULLA (EAST), 
MUMBAI- 400 027</t>
  </si>
  <si>
    <t>022-2374 1411 /
 2374 4541 /42</t>
  </si>
  <si>
    <t>022-2373 7662</t>
  </si>
  <si>
    <t>98200 34580</t>
  </si>
  <si>
    <t>fayedabom@gmail.com</t>
  </si>
  <si>
    <t>www.fayedatravels.in</t>
  </si>
  <si>
    <t>B-0446/MUM/PER/1000+/5/1093/84</t>
  </si>
  <si>
    <t>MR. P. A. MOHAMED</t>
  </si>
  <si>
    <t>112 , MASTAN  SHOPPING  CENTRE , BYCULLA  HOUSE , BYCULLA  BRIDGE , CLARE  ROAD , 
MUMBAI-400 008</t>
  </si>
  <si>
    <t>022-2308 2571 / 
2306 1786</t>
  </si>
  <si>
    <t>022-2306 4385</t>
  </si>
  <si>
    <t>98200 22108</t>
  </si>
  <si>
    <t>fazal20031@rediffmail.com / fazalmumbai@gmail.com</t>
  </si>
  <si>
    <t>www.fazalenterprises.com</t>
  </si>
  <si>
    <t>002188/BOM.PER/1000+/3/3912/93</t>
  </si>
  <si>
    <t>MR. AFZAL  HUSSAIN</t>
  </si>
  <si>
    <t xml:space="preserve">26 , ZIA  APARTMENT , 264 BELLASIS  ROAD , 
MUMBAI- 400 008
</t>
  </si>
  <si>
    <t>022-2300 3839 /
 2300 0317</t>
  </si>
  <si>
    <t>022-2307 5083</t>
  </si>
  <si>
    <t>98200 56481</t>
  </si>
  <si>
    <t>fineinternational@rediffmail.com / fineinternational@vsnl.net</t>
  </si>
  <si>
    <t>002325/BOM/PER/300/2 ¾ /4005/94</t>
  </si>
  <si>
    <t>MR.  MOHAMMAD  ATHAR  KHAN</t>
  </si>
  <si>
    <t>022-6692 6839</t>
  </si>
  <si>
    <t>98205 75784</t>
  </si>
  <si>
    <t>fernandesgroup@yahoo.com / wilson@fernandesgroup.com</t>
  </si>
  <si>
    <t>www.fernandesgroup.com</t>
  </si>
  <si>
    <t>3382/MUM/PER/1000+/5550/2000</t>
  </si>
  <si>
    <t>MR.  WILSON FERNANDES</t>
  </si>
  <si>
    <t>220023211 /
 22825022</t>
  </si>
  <si>
    <t>9820552726 ,
 9820186448</t>
  </si>
  <si>
    <t>fahadenterprises2012@gmail.com</t>
  </si>
  <si>
    <t>B-0034/MUM/PER/1000+/5/4174/94</t>
  </si>
  <si>
    <t>MR. ABRAR AHMED SIDDIQUE</t>
  </si>
  <si>
    <t>G. GHEEWALA HUMAN RESOURCES CONSULTANTS</t>
  </si>
  <si>
    <t>+91-22-6666 5353 (30 LINES)</t>
  </si>
  <si>
    <t>+91-22-6666 5364</t>
  </si>
  <si>
    <t>ggheewala@aaheewaala.com/president@ggheewla.com</t>
  </si>
  <si>
    <t>www.ggheewala.com</t>
  </si>
  <si>
    <t>000353/BOM/PART/1000+/3/927/84</t>
  </si>
  <si>
    <t>113 , MASTAN  SHOPPING  CENTRE, BYCULLA  HOUSE ,
CLARE  ROAD MUMBAI-400008 </t>
  </si>
  <si>
    <t>022-2308 0000 / 
2309 8888</t>
  </si>
  <si>
    <t>022-2307 8636</t>
  </si>
  <si>
    <t>gokulamexports@yahoo.com</t>
  </si>
  <si>
    <t>MR. RAGHUNANDANAN</t>
  </si>
  <si>
    <t>205,KULSUM APARTMENT, OPP. L WORD, (MUNCIPAL OFFICE),KURLA( W),
 MUMBAI-400 070.</t>
  </si>
  <si>
    <t>022-26549595 / 
26549695</t>
  </si>
  <si>
    <t>022-2618 2559</t>
  </si>
  <si>
    <t>98213 75480</t>
  </si>
  <si>
    <t>greatindia_03@yahoo.co.in</t>
  </si>
  <si>
    <t>B-0805/MUM/PER/1000+/5/7677/2006</t>
  </si>
  <si>
    <t>MR. SARFRAZ  A. KHAN</t>
  </si>
  <si>
    <t>022-2757 5577 /
 2757 1177</t>
  </si>
  <si>
    <t>022-2757 2211</t>
  </si>
  <si>
    <t>98210 23102</t>
  </si>
  <si>
    <t>gulf.exports@yahoo.in / kls_gulf@yahoo.co.in</t>
  </si>
  <si>
    <t>www.gulfexports.org</t>
  </si>
  <si>
    <t>B-0184/BOM/PER/1000+/3/258/84</t>
  </si>
  <si>
    <t>MR. KAMAL  LAL  SHARMA</t>
  </si>
  <si>
    <t>#02 , 39/40 , DHEERAJ HERITAGE , S.V, ROAD,
SANTACRUZ (WEST), 
MUMBAI-400 054</t>
  </si>
  <si>
    <t>0091-22-26608572
/73/74</t>
  </si>
  <si>
    <t>0091-22-26607862/26602786</t>
  </si>
  <si>
    <t>gulfakhan@yahoo.co.in /gulfakhan@gulfatravels.com/info@gulfatravels.com</t>
  </si>
  <si>
    <t>www.gulfatravels.com</t>
  </si>
  <si>
    <t>00682/BOM/PER/1000+/3/101/84</t>
  </si>
  <si>
    <t>MR. KHAN TAUFIQUE AHMED</t>
  </si>
  <si>
    <t>5 , HILTON TOWER, SHER-E-PUNJAB, MAHAKALI CAVES ROAD, ANDHERI (E), 
MUMBAI-400 093</t>
  </si>
  <si>
    <t>022-28223359</t>
  </si>
  <si>
    <t>ghvahora@gkmanpower.com /contact@gkmanpower.com</t>
  </si>
  <si>
    <t>www.gkmanpower.com</t>
  </si>
  <si>
    <t>B-0004/MUM/PER/1000+/5/7650/2006</t>
  </si>
  <si>
    <t>MR. GULAM HAIDER VAHORA</t>
  </si>
  <si>
    <t>10 , CONTRACTOR BLDG. , 15 VAJU KOTAK MARG , 
BALLARD ESTATE , 
MUMBAI-400 038</t>
  </si>
  <si>
    <t>022-2261 4220 /
 2262 2961</t>
  </si>
  <si>
    <t>022-2262 2961</t>
  </si>
  <si>
    <t>98216 46854</t>
  </si>
  <si>
    <t>shodougy@yahoo.co.in</t>
  </si>
  <si>
    <t>3140/MUM/PER/1000+/2 ¾ / 5101/98</t>
  </si>
  <si>
    <t>MRS.  LALITA KRISHNASWAMY</t>
  </si>
  <si>
    <t>309, SAMARTHA VAIBHAV, OPP.TARAPORE TOWER, NEW LINK ROAD,LOKHANDWALA, ANDHERI (W), MUMBAI-400 053</t>
  </si>
  <si>
    <t>022-6691 0982 /
 6698 9923 / 24 
/ 32164324</t>
  </si>
  <si>
    <t>022-2632 4376</t>
  </si>
  <si>
    <t>98208 08566</t>
  </si>
  <si>
    <t>gulfamp@hotmail.com</t>
  </si>
  <si>
    <t>www.gulfmanpower.com</t>
  </si>
  <si>
    <t>3667/MUM/PER/1000+/6000/2002</t>
  </si>
  <si>
    <t>MR.  MAHFOOZ AHMAD ABDUL AHAD</t>
  </si>
  <si>
    <t>SHOP NO.6, 68 MASINA BUILDING (GROUND FLOOR), CLARE ROAD, NEW AMERICAN BAKERY,
MUMBAI - 400 008.</t>
  </si>
  <si>
    <t>022-23020000 / 
23073333 / 25792484</t>
  </si>
  <si>
    <t>022-23092299</t>
  </si>
  <si>
    <t>9619280704 
/ 9769936343</t>
  </si>
  <si>
    <t>golden103@live.com</t>
  </si>
  <si>
    <t>B0494/MUM/PART/1000+/10/8568/2009</t>
  </si>
  <si>
    <t>MR.  ANIL KUMAR SINGH./ ASHWANI KUMAR SINGH.</t>
  </si>
  <si>
    <t>27B,1ST FLOOR, KHIZRABAD, NEAR LIONS HOSPITAL, NEW FRIENDS COLONY, 
NEW DELHI-110065</t>
  </si>
  <si>
    <t>011-26921026 / 011-26841185</t>
  </si>
  <si>
    <t>011-26841184</t>
  </si>
  <si>
    <t>mobin@gulfassociates.in</t>
  </si>
  <si>
    <t>www.gulfassociates.in</t>
  </si>
  <si>
    <t>B-0129/DEL/PER/1000+/4906/97</t>
  </si>
  <si>
    <t>MR.MOBINUDDIN FAROOQI</t>
  </si>
  <si>
    <t>3,YUG PRABHAT,OFF SITLADEVI TEMPLE ROAD,NEAR HAMMERSMITH INDUSTRIAL ESTATE ,MAHIM WEST MUMBAI-400016</t>
  </si>
  <si>
    <t>24440890 / 
24446611</t>
  </si>
  <si>
    <t>goodmansinternational.com</t>
  </si>
  <si>
    <t>www.goodmansinternational.com</t>
  </si>
  <si>
    <t>B-0363/MUM/PER/1000+/138/1984</t>
  </si>
  <si>
    <t>SMT.P. AL RUFAI</t>
  </si>
  <si>
    <t>GLOBAL MANPOWER CONSULTANT</t>
  </si>
  <si>
    <t>303, WELLINGTON BUSINESS PARK-2, RUBY COACH LANE, MAROL - ANDHERI (E)
MUMBAI- 400059</t>
  </si>
  <si>
    <t>022-28502626 /
28502627</t>
  </si>
  <si>
    <t>022-28502627</t>
  </si>
  <si>
    <t>admin@globalconsultant.in</t>
  </si>
  <si>
    <t>www.globalconsultant.in</t>
  </si>
  <si>
    <t>B-0159/MUM/PART/1000+5/8748/2011</t>
  </si>
  <si>
    <t>MR. ABRAHAM P. CHACKO</t>
  </si>
  <si>
    <t>94/5 , KAMBEKAR  STREET , 1ST  FLOOR , 
MUMBAI-400 003</t>
  </si>
  <si>
    <t>022-4083 4777 (15 LINES) / 23455162 / DIR 40834786</t>
  </si>
  <si>
    <t>022- 4083 4700 / 
2345 5470</t>
  </si>
  <si>
    <t>www.haleema.com</t>
  </si>
  <si>
    <t>B-0105/MUM/PER/1000/2 ½ / 5244/99</t>
  </si>
  <si>
    <t>MR. ABDUL REHMAN C. H.</t>
  </si>
  <si>
    <t>info@hamdanconsultants.com</t>
  </si>
  <si>
    <t>www.hamdanconsultants.com</t>
  </si>
  <si>
    <t>001559/BOM/PER/1000+/3/2737/89</t>
  </si>
  <si>
    <t>MR. ZAKIR HUSAIN KHAN</t>
  </si>
  <si>
    <t>25,   ZIA  APARTMENT , 264 BELLASIS ROAD , 
MUMBAI-400 008</t>
  </si>
  <si>
    <t>022-2309 4537 / 2913</t>
  </si>
  <si>
    <t>022-2308 0415</t>
  </si>
  <si>
    <t>98210 12958</t>
  </si>
  <si>
    <t>hana3146@gmail.com</t>
  </si>
  <si>
    <t>001798/BOM/PER/100/3/3146/91</t>
  </si>
  <si>
    <t>MR. MOHIYUDEEN  KOYA</t>
  </si>
  <si>
    <t>SHOP NO.2, CASSINATH BUILDING, V.S. ROAD(CADELL ROAD), MAHIM, 
MUMBAI-400 016</t>
  </si>
  <si>
    <t>022-2444 0877 /2444 8832</t>
  </si>
  <si>
    <t>022-2444 0998</t>
  </si>
  <si>
    <t>98213 24358</t>
  </si>
  <si>
    <t>hennajobs@gmail.com</t>
  </si>
  <si>
    <t xml:space="preserve">www.hennaentp.com </t>
  </si>
  <si>
    <t>002220/BOM/PER/1000+/3/3904/93</t>
  </si>
  <si>
    <t>MR. MOHAMMED AFSAR KHAN</t>
  </si>
  <si>
    <t>3, NAVJIVAN SOCIETY, BUILDING NO 3, 1OTH FLOOR, OFFICE NO 14/R, LAMINGTON ROAD, 
MUMBAI-400 008</t>
  </si>
  <si>
    <t>022-2300 0444 / 2309 7373</t>
  </si>
  <si>
    <t>022-2309 7838</t>
  </si>
  <si>
    <t>98213 59327</t>
  </si>
  <si>
    <t>habib_biya@yahoo.co.in</t>
  </si>
  <si>
    <t>4508/MUM/PER/1000+/4¾/7051/2005</t>
  </si>
  <si>
    <t>MR. GULAM HABIB BIYA</t>
  </si>
  <si>
    <t>43,SUTTERWALA BLDG.,SHOP NO.2, NEAR MEHFIL HALL,MORLAND ROAD,
MUMBAI-400008</t>
  </si>
  <si>
    <t>022-2307 1073 / 2308 9602/2302 0646</t>
  </si>
  <si>
    <t>022-2302 0648</t>
  </si>
  <si>
    <t>hazimtravels@hotmail.com</t>
  </si>
  <si>
    <t>www.hazimtravels.com</t>
  </si>
  <si>
    <t>001900/BOM/PER/1000+/2 ¾ /2834/90</t>
  </si>
  <si>
    <t>MR. ASHFAQUE AHMED AZMI</t>
  </si>
  <si>
    <t>1ST FLOOR, OFFICE NO 7, TAUHID MANSION, 61, MOHAMMED ALI ROAD, 
MUMBAI-400 003</t>
  </si>
  <si>
    <t>022-4023 7867 / 2345 6778 / 40237868</t>
  </si>
  <si>
    <t>022-4023 7869</t>
  </si>
  <si>
    <t>98200 42438 / 98671 37786</t>
  </si>
  <si>
    <t>hasnaintours@yahoo.com</t>
  </si>
  <si>
    <t>www.hasnaintours.com</t>
  </si>
  <si>
    <t>B-0107/MUM/PART/1000/5/8463/2009</t>
  </si>
  <si>
    <t>MS.  TASNEEM MOHD. SHARIF KAZI</t>
  </si>
  <si>
    <t>52-54 HOOR MANZIL , ( MOOSA MANSION ) , H. A. B. KHAN MARG (TANK PAKHADI ROAD ) , BYCULLA (WEST) , MUMBAI-400 011</t>
  </si>
  <si>
    <t>022-2300 6462</t>
  </si>
  <si>
    <t>022-2307 0668</t>
  </si>
  <si>
    <t>93222 91742</t>
  </si>
  <si>
    <t>info@ient.in</t>
  </si>
  <si>
    <t>www.ient.in</t>
  </si>
  <si>
    <t>3635/MUM/PER/300/3/5934/2002</t>
  </si>
  <si>
    <t>MR. MOHAMMED IMRAN</t>
  </si>
  <si>
    <t>CRYSTAL RESIDENCY, B-WING SHOP NO.10, GROUND FLOOR, 65/A, DOCKYARD ROAD(W), NEAR MAZGAON GARDEN, 
MUMBAI-400 010</t>
  </si>
  <si>
    <t>022-2371 5260 / 2370 0782</t>
  </si>
  <si>
    <t>022-2371 5270</t>
  </si>
  <si>
    <t>imtiyazintl@hotmail.com / triotracks@hotmail.com</t>
  </si>
  <si>
    <t>4374/MUM/PER/1000/4 ¾ /6818/2004</t>
  </si>
  <si>
    <t>MR. IMTIYAZ USMAN CHARIYARI</t>
  </si>
  <si>
    <t>118/120 , TEMKAR STREET , 1ST FLOOR , NEAR J. J. HOSPITAL SIGNAL , 
MUMBAI-400 008</t>
  </si>
  <si>
    <t>022-2347 3074 / 2346 2837 / 2347 1913</t>
  </si>
  <si>
    <t>022-2346 8851</t>
  </si>
  <si>
    <t>98200 66325</t>
  </si>
  <si>
    <t>ittc@vsnl.net</t>
  </si>
  <si>
    <t>3242/MUM/PER/1000/3/5352/99</t>
  </si>
  <si>
    <t>MR. ABDUL SALMA P</t>
  </si>
  <si>
    <t># 18 MAKER ARCADE , GR.FLR . MAKER TOWERS, BELOW SAUDI CONSULTE, CUFFE PARADE ,MUMBAI-400 005</t>
  </si>
  <si>
    <t>022-2218 1274 / 75 / 4002 1274</t>
  </si>
  <si>
    <t>022-2216 5728</t>
  </si>
  <si>
    <t>its1983@gmail.com</t>
  </si>
  <si>
    <t>www.itsoverseas.com</t>
  </si>
  <si>
    <t>00440/MUM/PART/1000+/5/1637/84</t>
  </si>
  <si>
    <t>82, MAKER ARCADE , MAKER TOWERS , CUFFE PARADE,
BELOW SAUDI CONSULATE , 
MUMBAI-400 005</t>
  </si>
  <si>
    <t>022-2218 1273</t>
  </si>
  <si>
    <t>022-2218 5728</t>
  </si>
  <si>
    <t>intmngt@yahoo.co.in</t>
  </si>
  <si>
    <t>0214/MUM/PER/1000/4½/7742/2006</t>
  </si>
  <si>
    <t>MR. AFZAL YUSUF MASALAWALA</t>
  </si>
  <si>
    <t>indman@indman.com</t>
  </si>
  <si>
    <t>www.indman.com</t>
  </si>
  <si>
    <t>B-0438/MUM/PER/1000+/5/5268/99</t>
  </si>
  <si>
    <t>MR. RAJU SUD</t>
  </si>
  <si>
    <t>AMINA MANZIL, SHOP NO 04, 129/133, CADEL ROAD, NEAR RADHA BAI HOSPITAL, MAHIM (W), 
MUMBAI-400 016</t>
  </si>
  <si>
    <t>022-2444 0880 / 2445 7860</t>
  </si>
  <si>
    <t>022-2444 0880</t>
  </si>
  <si>
    <t>98211 17001</t>
  </si>
  <si>
    <t>ismailent_3786@yahoo.co.in</t>
  </si>
  <si>
    <t>www.ismailenterprises.com</t>
  </si>
  <si>
    <t>B-0108/MUM/PER/1000+/3/6172/2003</t>
  </si>
  <si>
    <t>MR. MOHAMMED ASLAM HAROON</t>
  </si>
  <si>
    <t>022-2306 1891 / 32920092</t>
  </si>
  <si>
    <t>93220 37350</t>
  </si>
  <si>
    <t>MR. MOIDUNNY MOHAMMED KUNNAPARAMBIL</t>
  </si>
  <si>
    <t>41/2217 PARAMARA ROAD, ERNAKULAM NORTH, OPP. PRESIDENCY HOTEL, ERNAKULAM NORTH, 
COCHIN - 682 018</t>
  </si>
  <si>
    <t>info@intermanagement.com</t>
  </si>
  <si>
    <t>www.intermanagement.com</t>
  </si>
  <si>
    <t>002306/KER/COM/1000/3/3589/93</t>
  </si>
  <si>
    <t>MR. A.H. RAHMATHULLA</t>
  </si>
  <si>
    <t>203/B WING, 2ND FLOOR, ABBA RESIDENCY , HANZAR CINEMA COMPOUND , JOGESHWARI ( W), 
MUMBAI - 4000102.</t>
  </si>
  <si>
    <t>022-2610 8142 / 2610 8143</t>
  </si>
  <si>
    <t>2613 6150</t>
  </si>
  <si>
    <t>98200 55679</t>
  </si>
  <si>
    <t>indps54@yahoo.co.in</t>
  </si>
  <si>
    <t>B-0662/MUM/PART/1000+/5/4085/94</t>
  </si>
  <si>
    <t>MR. MOHD. AZFAR ALVI</t>
  </si>
  <si>
    <t>022-2266 2128 / 
2265 8013</t>
  </si>
  <si>
    <t>accounts@itlservice.net</t>
  </si>
  <si>
    <t>www.itlservice.net</t>
  </si>
  <si>
    <t>001207/BOM/PART/1000+/2/2249/87</t>
  </si>
  <si>
    <t>MR. P. A. ABOOBACKER</t>
  </si>
  <si>
    <t>SHOP NO. 2A, HABIB BLDG., 145/47, S.V.P.ROAD, NEXT TO DELHI DARBAR, CHARNUL, DONGRI, 
MUMBAI - 400 009.</t>
  </si>
  <si>
    <t>022 23479292 / 23469292</t>
  </si>
  <si>
    <t>022 23476969</t>
  </si>
  <si>
    <t>ik98200@gmail.com</t>
  </si>
  <si>
    <t>B-0575/MUM/PART/1000+/5/9048/2013</t>
  </si>
  <si>
    <t>MR. IMRAN AHMAD KHAN.</t>
  </si>
  <si>
    <t>14/A, CLASSIC TOWERS,DR. ANAND RAO RD., AGRIPADA ,
MUMBAI-400 011 </t>
  </si>
  <si>
    <t>022-6748 4444 (100 Lines)</t>
  </si>
  <si>
    <t>022-67484466</t>
  </si>
  <si>
    <t>admin@jamalexports.in</t>
  </si>
  <si>
    <t>www.jamalexports.in</t>
  </si>
  <si>
    <t>B-0901/BOM/PER/1000+/2 ¾ /3530/92</t>
  </si>
  <si>
    <t>MR.  AHMED  JAMAL</t>
  </si>
  <si>
    <t>MEZZANINE FLOOR NO.2, ESJAY HOUSE, BARKAT SCHOOL BLDG., 67 MOULANA AZAD ROAD, AGRIPADA, MUMBAI-400 011</t>
  </si>
  <si>
    <t>022-2307 4015 / 2308 9221</t>
  </si>
  <si>
    <t>022-2309 1632</t>
  </si>
  <si>
    <t>98200 83335</t>
  </si>
  <si>
    <t>jameelmunir786@yahoo.com/jameelimran786@gmail.com</t>
  </si>
  <si>
    <t>www.jameelenterprises.com</t>
  </si>
  <si>
    <t>B-577/MUM/PER/1000/4 ¾ / 8053/2007</t>
  </si>
  <si>
    <t>MR. MOHD. MUNIR USMAN ALI KHAN</t>
  </si>
  <si>
    <t>106 , MAKER CHAMBERS V , NARIMAN  POINT , 
MUMBAI-400 021</t>
  </si>
  <si>
    <t>022-2287 4410 / 2287 2325</t>
  </si>
  <si>
    <t>022-2204 5931</t>
  </si>
  <si>
    <t>jassparr@rediffmail.com</t>
  </si>
  <si>
    <t>153/BOM/PART/1000+/3/150/84</t>
  </si>
  <si>
    <t>MR. COL  JAGJIT  SINGH</t>
  </si>
  <si>
    <t>33-SHROFF BHUVAN , 3RD FLOOR  , 159 , P. D’MELLO ROAD , CARNAC BUNDER  , MUMBAI-400 001</t>
  </si>
  <si>
    <t>022-2261 0313 / 2261 0764 /22679145 /22679146</t>
  </si>
  <si>
    <t>022-2261 8763</t>
  </si>
  <si>
    <t>98201 28831 /
 9821324375</t>
  </si>
  <si>
    <t>chacko@bom5.vsnl.net.in /jesseena@mtnl.net.in</t>
  </si>
  <si>
    <t>www.jesseena.com</t>
  </si>
  <si>
    <t>B-678/MUM/COM/1000+/5/4871/97</t>
  </si>
  <si>
    <t>MR. MANKUZHIKARIYIL  VARGHESE  CHACKO</t>
  </si>
  <si>
    <t>ASMITA ANITA B/3 , SHOP NO. 12 , NEAR N. H. SCHOOL , NAYA NAGAR , MIRA ROAD (EAST) THANE-401 107</t>
  </si>
  <si>
    <t>022-2812 5151 / 2810 7071</t>
  </si>
  <si>
    <t>022-2810 7072</t>
  </si>
  <si>
    <t>98202 20617</t>
  </si>
  <si>
    <t>alsualehenterprises@yahoo.com</t>
  </si>
  <si>
    <t>3973/MAH/PER/1000/3/6430/2003</t>
  </si>
  <si>
    <t>MR. SHAMSHUDDIN FALAHI</t>
  </si>
  <si>
    <t>313 , DALAMAL TOWERS , NARIMAN POINT , 
MUMBAI-400 021</t>
  </si>
  <si>
    <t>022-2287 3068 / 2282 5735</t>
  </si>
  <si>
    <t>022-2281 1674</t>
  </si>
  <si>
    <t>jvc@bom5.vsnl.net.in</t>
  </si>
  <si>
    <t>www.jvi-global.com</t>
  </si>
  <si>
    <t>MR. VARGHESE MATHEW</t>
  </si>
  <si>
    <t>30/32 MASJID STREET, SHOP NO 10, NAWAB MASJID TRUST BLDG, NEAR MANDVI POST OFF MUMBAI-400 003</t>
  </si>
  <si>
    <t>022-2346 4414 / 2346 3614</t>
  </si>
  <si>
    <t>022-2347 2414</t>
  </si>
  <si>
    <t>jakti@jaktitravels.com</t>
  </si>
  <si>
    <t>www.jaktitravels.com</t>
  </si>
  <si>
    <t>B-0733/MUM/PER/1000+/4¾ /8153/2008</t>
  </si>
  <si>
    <t>MR. RIYAZ MOHIDDIN JAKTI</t>
  </si>
  <si>
    <t>104-B , KAMANWALA CHAMBERS , NEW UDYOG MANDIR PREMISES 2 MOGUL LANE , MAHIM WEST , 
MUMBAI-400 016</t>
  </si>
  <si>
    <t>022-2445 7698 / 2446 5171</t>
  </si>
  <si>
    <t>022-2444 9073</t>
  </si>
  <si>
    <t>jt.mumbai@gmail.com admin@jtent.in</t>
  </si>
  <si>
    <t>www.jtent.in</t>
  </si>
  <si>
    <t>000409/BOM/PART/1000+3/793/84</t>
  </si>
  <si>
    <t>MR. JOHN JOSEPH AMBALATHINKAL</t>
  </si>
  <si>
    <t>B/1, FIRDOUS PARK, NEAR SABRI MASID, S.V.ROAD, JOGESHWARI WEST
MUMBAI- 400 102</t>
  </si>
  <si>
    <t>022-2676 2181 / 82 / 83</t>
  </si>
  <si>
    <t>022-2676 2187</t>
  </si>
  <si>
    <t>98922 35840</t>
  </si>
  <si>
    <t>naseer_bava@rediffmail.com</t>
  </si>
  <si>
    <t>www.jabal.in</t>
  </si>
  <si>
    <t>B-0715/BOM/PER/1000/2 ¾ /3816/1993</t>
  </si>
  <si>
    <t>MR. NASEER BAVA</t>
  </si>
  <si>
    <t>124 , DOCTOR  HOUSE , 3RD FLOOR , 124  BAZAR GATE STREET, FORT , 
MUMBAI-400 001</t>
  </si>
  <si>
    <t>022-22692792 / 2269 5112</t>
  </si>
  <si>
    <t>022-2269 9038</t>
  </si>
  <si>
    <t>98690 73746</t>
  </si>
  <si>
    <t>kalima@mtnl.net.in / admin@kalimainternational.com</t>
  </si>
  <si>
    <t>www.kalimainternational.com</t>
  </si>
  <si>
    <t>000597/BOM/PER/1000+/3/1117/84</t>
  </si>
  <si>
    <t>MR. KADAR BASHA ABDUL WAHAB</t>
  </si>
  <si>
    <t>44-K , CLARE  ROAD, SHOP 4 ,  ISMAILIA CO-OP. HSG. SOCIETY, OPP PETROL PUMP, BYCULLA  (WEST ), MUMBAI-400 008</t>
  </si>
  <si>
    <t>022-2301 6600 / 2301 6666</t>
  </si>
  <si>
    <t>022-2302 1777</t>
  </si>
  <si>
    <t>98200 13447</t>
  </si>
  <si>
    <t>khubee@mtnl.net.in / khubee@gmail.com</t>
  </si>
  <si>
    <t>B-0009/MUM/PER/1000+/5/4173/94</t>
  </si>
  <si>
    <t>MR. RAFIQUE AHMED KHAN</t>
  </si>
  <si>
    <t>NR ROADWAYS BUS STAND,FATEHPUR  SHEKHAWATI,DT. SIKAR , 
RAJASTHAN-332301 (INDIA)</t>
  </si>
  <si>
    <t>01571-230303 / 232233</t>
  </si>
  <si>
    <t>01571-231281</t>
  </si>
  <si>
    <t>kkintrevl@hotmail.com</t>
  </si>
  <si>
    <t>www.kkintrevl@hotmail.com</t>
  </si>
  <si>
    <t>002031/RAJ/PER/300/2 ¾ /3642/93</t>
  </si>
  <si>
    <t>MR.  HAJI GULAM  MOHAMMED  KHAN</t>
  </si>
  <si>
    <t>022-2309 4057 / 2309 4058 / 2308 7440</t>
  </si>
  <si>
    <t>022-2301 4318</t>
  </si>
  <si>
    <t>98201 44497</t>
  </si>
  <si>
    <t>info@khanconsultants.in / khanconsultants@gmail.com</t>
  </si>
  <si>
    <t>www.khanconsultants.in</t>
  </si>
  <si>
    <t>B-0175/MUM/PER/1000+/5/5888/2002</t>
  </si>
  <si>
    <t>MR. SYED KHADER MOHIUDDIN</t>
  </si>
  <si>
    <t>8 , PATROPOLISE , REAR SIDE , GROUND FLOOR , SHAHID BHAGAT SINGH ROAD , COLABA , 
MUMBAI-400 005</t>
  </si>
  <si>
    <t>022-2216 6195</t>
  </si>
  <si>
    <t>022-2216 6196</t>
  </si>
  <si>
    <t>lunaservicecentre@yahoo.co.in</t>
  </si>
  <si>
    <t>B-0902/MUM/PER/1000+/5/7000/2005</t>
  </si>
  <si>
    <t>MRS. KAMAR SULTANA MOHAMED</t>
  </si>
  <si>
    <t>A-1/3 , VINOBA BHAVE NAGAR, PIPE ROAD, KURLA (W), MUMBAI 400070.</t>
  </si>
  <si>
    <t>022-2650055</t>
  </si>
  <si>
    <t>lynx_ent@yahoo.com</t>
  </si>
  <si>
    <t>B-0942/MUM/PER/1000+5/7061/2005</t>
  </si>
  <si>
    <t>MR ASAD ANIS ANSARI</t>
  </si>
  <si>
    <t>158,1ST FLOOR, OPP KOYNA COLONY VASINAKA, CHEMBUR,MUMBAI-74</t>
  </si>
  <si>
    <t>022-25543906 / 25536741</t>
  </si>
  <si>
    <t>rmaurya27@gmail.com</t>
  </si>
  <si>
    <t>www.libraintservices.co.in</t>
  </si>
  <si>
    <t>B-0025/MUM/PER/1000+/5/7618/06/2007</t>
  </si>
  <si>
    <t>DR. INDER MAURYA</t>
  </si>
  <si>
    <t>SHOP NO-2 ,HARIOM RESIDENCY,PLOT NO-67,SECTOR 50, NEW SEAWOODWEST NAVI 
MUMBAI-400706</t>
  </si>
  <si>
    <t>022-27722552 / 022-27718219</t>
  </si>
  <si>
    <t>022-27722552</t>
  </si>
  <si>
    <t>09920428899, 
09869011627</t>
  </si>
  <si>
    <t>contact@leoenterprises.co.in</t>
  </si>
  <si>
    <t>www.leoenterprises.co.in</t>
  </si>
  <si>
    <t>B-0403/MUM/PER/1000+/5/8837/2012</t>
  </si>
  <si>
    <t>MR. KHURSHID AHMED FAROOQUI</t>
  </si>
  <si>
    <t>241 , S. V. ROAD , NEAR FILMISTAN  STUDIO,
MUMBAI-400 062</t>
  </si>
  <si>
    <t>022-2872 3693 /
2874 8428</t>
  </si>
  <si>
    <t>022-2874 8428</t>
  </si>
  <si>
    <t>98203 43027</t>
  </si>
  <si>
    <t>khalilsoft@rediffmail.com</t>
  </si>
  <si>
    <t>3279/MUM/PART/300/3/4895/97</t>
  </si>
  <si>
    <t>MR. ADHIKARI  KHALIL  AHEMD </t>
  </si>
  <si>
    <t>ESJAY  HOUSE , 67 , M. A. ROAD ,1ST FLOOR , ROOM NO. 6 , AGRIPADA , BYCULLA (W) 
 MUMBAI- 400 011 </t>
  </si>
  <si>
    <t>022-2306 0538 / 39 / 40</t>
  </si>
  <si>
    <t>022-2306 0541</t>
  </si>
  <si>
    <t>98200 75013</t>
  </si>
  <si>
    <t>mrtravel@vsnl.com / mrtravel@bom3.vsnl.net.in</t>
  </si>
  <si>
    <t>www.mr-travels.com</t>
  </si>
  <si>
    <t>3067/MUM/PER/300/2 ¾ /4919/97</t>
  </si>
  <si>
    <t>MR. KHAN  RIZWAN  AHMED  MOHD. ISA</t>
  </si>
  <si>
    <t>115 , M. E. SARANG MARG , JHANDA GALI , OFF. MEMONWADA ROAD , 
NEAR BHENDI BAZAR ,FIRE BRIGADE , 
MUMBAI-400003</t>
  </si>
  <si>
    <t>022-2346 5054 /
 2344 9801</t>
  </si>
  <si>
    <t>022-2344 9801</t>
  </si>
  <si>
    <t>mstrvels@yahoo.com</t>
  </si>
  <si>
    <t>0736/MUM/PER/300/3/5828/2002</t>
  </si>
  <si>
    <t>MR. MOHAMMED SHAFIQUE CHAUDHARY</t>
  </si>
  <si>
    <t>C/2/12 , KAMAL  MANSION , BACK SIDE  NEAR RADIO  CLUB ,ARTHUR  BUNDER ROAD , COLABA ,
MUMBAI-400 005</t>
  </si>
  <si>
    <t>022-2284 8080 / 
2285 6961/ 
2283 2384</t>
  </si>
  <si>
    <t>022-2285 5246</t>
  </si>
  <si>
    <t>mttravel786@ymail.com</t>
  </si>
  <si>
    <t>B-0782/MUM/PER/1000+/5/4017/94</t>
  </si>
  <si>
    <t>MR. MOHD. TARIQ ILAYS</t>
  </si>
  <si>
    <t>LAKE-JEWEL CO-OP. SOC. , NEAR  PUNCH-KUTIR  BUS  STOP , POWAI , 
MUMBAI- 400 076</t>
  </si>
  <si>
    <t>022-2570 4382 /
 2570 5527</t>
  </si>
  <si>
    <t>022-2570 5494</t>
  </si>
  <si>
    <t>98212 12705</t>
  </si>
  <si>
    <t>maurice@bom5.vsnl.net.in / info@mauriceassociates.com</t>
  </si>
  <si>
    <t>www.mauricerecruits.com</t>
  </si>
  <si>
    <t>3124/MUM/PER/1000/3/5147/98</t>
  </si>
  <si>
    <t>MR. DINESH  PATIDAR</t>
  </si>
  <si>
    <t>022-2218 0165 / 
61558595</t>
  </si>
  <si>
    <t>www.melcojobs.com</t>
  </si>
  <si>
    <t>B-0037/MUM/PER/1000+/5/7961/2007</t>
  </si>
  <si>
    <t>MR. MOHAMMED  MOULANA</t>
  </si>
  <si>
    <t>24 , MINERVA  MANSION, DR. AMBEDKAR ROAD , DADAR  (EAST) , MUMBAI-400 014</t>
  </si>
  <si>
    <t>022-2414 7490 / 2411 2264 / 2411 2714 / 2441 5412</t>
  </si>
  <si>
    <t>022-2411 4186</t>
  </si>
  <si>
    <t>98200 65553</t>
  </si>
  <si>
    <t>ghk@mtnl.net.in</t>
  </si>
  <si>
    <t>www.globalrecruits.com</t>
  </si>
  <si>
    <t>Dr. G. HARIKISHAN</t>
  </si>
  <si>
    <t>ISMAIL HAJI BLDG.COMPOUND., 9/B V.S. RD, NEAR SHEHNAZ REST., MAHIM JUNCTION, MAHIM , 
MUMBAI- 400 016</t>
  </si>
  <si>
    <t>022-2446 4737 / 2446 3824</t>
  </si>
  <si>
    <t>022-2444 9816</t>
  </si>
  <si>
    <t>mursil2000@hotmail.com / mursil1@yahoo.com</t>
  </si>
  <si>
    <t>00074/BOM/PART/1000/3/908/84</t>
  </si>
  <si>
    <t>MR.  MURTUZA  ALI  ACHWA</t>
  </si>
  <si>
    <t>12 , MARY MAHAL , DIMTIMKAR ROAD , 
MUMBAI- 400 008</t>
  </si>
  <si>
    <t>022-2613 3426 / 2615 5278 / 2305 0173 / 2307 9056</t>
  </si>
  <si>
    <t>022-2615 5278</t>
  </si>
  <si>
    <t>98210 70621</t>
  </si>
  <si>
    <t>drmustafapunjabi@hotmail.com</t>
  </si>
  <si>
    <t>0270/BOM/PER/1000+/3/4322/95</t>
  </si>
  <si>
    <t>Dr. MUSTAFA  ALI MOHAMMED PUNJABI</t>
  </si>
  <si>
    <t>‘C’BLOCK, SITARAM BUILDING , 1ST FLR , DR. D. N. RD , NR. POLICE HQ., CRAWFORD MARKET, 
MUMBAI- 400 001</t>
  </si>
  <si>
    <t>022-2343 2362 / 2774 / 9254</t>
  </si>
  <si>
    <t>022-2344 3099</t>
  </si>
  <si>
    <t>98200 81995</t>
  </si>
  <si>
    <t>midland@bom3.vsnl.net.in</t>
  </si>
  <si>
    <t>www.midlandmanagement.com</t>
  </si>
  <si>
    <t>002216/BOM/PER/3582/93</t>
  </si>
  <si>
    <t>Mr.  SURINDER BHAGAT</t>
  </si>
  <si>
    <t>022-4002 3619</t>
  </si>
  <si>
    <t>nadwibelal@yahoo.com</t>
  </si>
  <si>
    <t>www.mustaqdem.com</t>
  </si>
  <si>
    <t>B-0402/MUM/PER/1000+/5/8444/2009</t>
  </si>
  <si>
    <t>Mr.  BELAL AHMAD CHOUDHARY</t>
  </si>
  <si>
    <t>TATA COMPOUND, NEAR HOTEL HERITAGE, SANT SAVTA MARG, BYCULLA (E) 
MUMBAI-400 027</t>
  </si>
  <si>
    <t>022-2371 0543 / 2373 8896</t>
  </si>
  <si>
    <t>022-2373 8889</t>
  </si>
  <si>
    <t>98210 13887</t>
  </si>
  <si>
    <t>talwarbombay@yahoo.com</t>
  </si>
  <si>
    <t>000749/BOM/PER/1000+/3/1020/84</t>
  </si>
  <si>
    <t>MR.  MAKHANLAL TALWAR</t>
  </si>
  <si>
    <t>MOULAVI TRAVEL &amp; RECRUITING AGENTS P. LTD.</t>
  </si>
  <si>
    <t>RAILWAY STATION ROAD, KASARAGOD</t>
  </si>
  <si>
    <t>91-4994 230216 / 230308</t>
  </si>
  <si>
    <t>91-4994 230488</t>
  </si>
  <si>
    <t>94951 00200</t>
  </si>
  <si>
    <t>info@moulavi.com / moulaviksd@yahoo.com</t>
  </si>
  <si>
    <t>www.moulavi.com</t>
  </si>
  <si>
    <t>000185/KER/COM/1000+/3/142/84</t>
  </si>
  <si>
    <t>MR. N. A. SULAIMAN</t>
  </si>
  <si>
    <t>MULTILINK MANAGEMENT CONSULTANTS P.LTD</t>
  </si>
  <si>
    <t>UNION  HOUSE , BEHIND OLD POST OFFICE , MOGUL  LANE , MAHIM (W)  , 
MUMBAI-400 016</t>
  </si>
  <si>
    <t>022-2431 0243 / 44 / 45</t>
  </si>
  <si>
    <t>022-2436 0068</t>
  </si>
  <si>
    <t>98210 21781</t>
  </si>
  <si>
    <t>mlink@hathway.com / mlink@vsnl.com</t>
  </si>
  <si>
    <t>www.multilinkindia.com</t>
  </si>
  <si>
    <t>002119/MUM/PER/1000+/3/3651/93</t>
  </si>
  <si>
    <t>MR.  ALBERT  JOSEPH  AMBALATHINKAL </t>
  </si>
  <si>
    <t>143 , M. G. ROAD , N. S. CHOWK , KALAGHODA , 
MUMBAI-400 023</t>
  </si>
  <si>
    <t>022-2264 0056 / 2267 0019</t>
  </si>
  <si>
    <t>022-2267 6442</t>
  </si>
  <si>
    <t>9821056128 / 
9819207998</t>
  </si>
  <si>
    <t>mail@manuagency.com / manu@manuagency.com</t>
  </si>
  <si>
    <t>www.manuagency.com</t>
  </si>
  <si>
    <t>3341/MUM/PER/1000+1¾ /5488/2000</t>
  </si>
  <si>
    <t>MR. MANOHAR S. JATHAN</t>
  </si>
  <si>
    <t>MOHAMMADI CHAMBERS , GROUND FLOOR , OFFICE NO. 4 , 316 , J. J. ROAD , BYCULLA BRIDGE , 
MUMBAI-400 008</t>
  </si>
  <si>
    <t>022-2300 6046 / 2300 6041</t>
  </si>
  <si>
    <t>022-2300 6047</t>
  </si>
  <si>
    <t>mkibombay@yahoo.com/mkibombay@gmail.com</t>
  </si>
  <si>
    <t>002097/MAD/PART/1000+/3/3706/93</t>
  </si>
  <si>
    <t>MR.ASHRAF ALI KHAN</t>
  </si>
  <si>
    <t>2nd FLOOR,OFF. NO.203,138,MODY STREET,CHANDAN CHAMBERS,FORT, 
MUMBAI-400001</t>
  </si>
  <si>
    <t>022-4002 6884/3532 6884</t>
  </si>
  <si>
    <t>022-2262 6884</t>
  </si>
  <si>
    <t>9322674233/9833071884</t>
  </si>
  <si>
    <t>munavvara.mofa@yahoo.com</t>
  </si>
  <si>
    <t>www.munavvara.in</t>
  </si>
  <si>
    <t>B-0661/MUM/PER/1000+/4¾ /6755/2004</t>
  </si>
  <si>
    <t>MR.MAHMOOD NAINA P.</t>
  </si>
  <si>
    <t>MACHINERY HOUSE , 11 B. BHARUCHA  ROAD , KALAGHODA , 
MUMBAI- 400 001</t>
  </si>
  <si>
    <t>022-2267 0817 / 4970 / 4889</t>
  </si>
  <si>
    <t>022- 2265 8317</t>
  </si>
  <si>
    <t>98201 25241</t>
  </si>
  <si>
    <t>mathew@bom3.vsnl.net.in</t>
  </si>
  <si>
    <t>www.mathewinternational.com</t>
  </si>
  <si>
    <t>000061/BOM/PER/1000+/3/313/84</t>
  </si>
  <si>
    <t>MR. P. J.  MATHEW</t>
  </si>
  <si>
    <t>150/152, SHAIDA MARG, OPP. CHINCH BUNDER POST OFFICE, DONGRI, 
MUMBAI - 400 009.</t>
  </si>
  <si>
    <t>022-40231161 / 62 / 63 / 64</t>
  </si>
  <si>
    <t>022- 23473131</t>
  </si>
  <si>
    <t>firoz-murad@yahoo.com</t>
  </si>
  <si>
    <t>www.muradinternational.in</t>
  </si>
  <si>
    <t>B-0144/MUM/PER/1000+/4¾/6988/2005</t>
  </si>
  <si>
    <t>MR. SAYED FIROZ ABBAS</t>
  </si>
  <si>
    <t>MADANI ENTERPRISES</t>
  </si>
  <si>
    <t>SHOP NO. 75, 1ST FLOOR, K.D. SHOPPING CENTRE, NAGPADA JUNCTION, 
MUMBAI - 400 008</t>
  </si>
  <si>
    <t>022-2309 0350 / 2305 3926</t>
  </si>
  <si>
    <t>022-2305 3926</t>
  </si>
  <si>
    <t>madani_in2000@yahoo.com</t>
  </si>
  <si>
    <t>3049/MUM/PART/1000/2 ½ /5048/98</t>
  </si>
  <si>
    <t>MR. FAZLUR RAHMAN</t>
  </si>
  <si>
    <t>M.GHEEWALA GLOBAL HR CONSULTANTS</t>
  </si>
  <si>
    <t>310,311, BOMBAY MARKET APTS, COOP HSG SOC LTD, TARDEO ROAD, 
MUMBAI-400034.</t>
  </si>
  <si>
    <t>022-61666555 / 022-61666565</t>
  </si>
  <si>
    <t>022-61666543</t>
  </si>
  <si>
    <t>globalhr@mgheewala.com</t>
  </si>
  <si>
    <t>www.mgheewala.com</t>
  </si>
  <si>
    <t>B-0578/MUM/PER/1000+/5/9039/2013</t>
  </si>
  <si>
    <t>MR.MEHMOOD M. GHEEWALA</t>
  </si>
  <si>
    <t>13 KRISHNA NIWAS,281,SBS ROAD.FORT 
MUMBAI-400001</t>
  </si>
  <si>
    <t>40097501 / 40097575</t>
  </si>
  <si>
    <t>meridian@meridianmanagement.in</t>
  </si>
  <si>
    <t>www.meridianmanagement.in</t>
  </si>
  <si>
    <t>B0126/MUM/PART/1000+/3/4622/96</t>
  </si>
  <si>
    <t>MR.R.VENUGOPLAN</t>
  </si>
  <si>
    <t>KASHINATH BLDG. 29 V. S. ROAD , MAHIM , 
MUMBAI-400 016</t>
  </si>
  <si>
    <t>022-2445 2656 /
 2446 8319 /
 2444 0025 / 
2444 0026</t>
  </si>
  <si>
    <t>022-2444 0027</t>
  </si>
  <si>
    <t>hrd@nasihatravels.com</t>
  </si>
  <si>
    <t>www.nasihatravels.com</t>
  </si>
  <si>
    <t>785/BOM/PER/1000+/3/717/84</t>
  </si>
  <si>
    <t>MR. ASGAR ALI Q. CHAUDHARY</t>
  </si>
  <si>
    <t>101 A, ROYAL GARDEN, DR A.B. ROAD, NEXT TO ATRIA ROAD, WORLI, 
MUMBAI-400 018</t>
  </si>
  <si>
    <t>022-6666 2666</t>
  </si>
  <si>
    <t>022-6666 3579</t>
  </si>
  <si>
    <t>98202 89702</t>
  </si>
  <si>
    <t>nasser@bom5.vsnl.net.in</t>
  </si>
  <si>
    <t>304/BOM/PER/1000+/3/263/84</t>
  </si>
  <si>
    <t>MR.  AYAZ H. NASSER </t>
  </si>
  <si>
    <t>17 , ZIA APARTMENT , 264 BELLASIS ROAD , 
MUMBAI-400 008 (INDIA)</t>
  </si>
  <si>
    <t>022-2302 1767</t>
  </si>
  <si>
    <t>022-2307 7501</t>
  </si>
  <si>
    <t>98201 85042</t>
  </si>
  <si>
    <t>shahnawaz_khan_001@yahoo.com</t>
  </si>
  <si>
    <t>3212/MUM/PER/300/2 ½ /5037/98</t>
  </si>
  <si>
    <t>MR. MOHD. SHAHNAWAZ KHAN</t>
  </si>
  <si>
    <t>022-23013899</t>
  </si>
  <si>
    <t>ks@nooriaenterprises.com / admin@nooriaenterprises.com</t>
  </si>
  <si>
    <t>www.nooriaenterprises.com</t>
  </si>
  <si>
    <t>3291/MUM/PER/1000+/3/5251/99</t>
  </si>
  <si>
    <t>MR. KALIMULLA SHARIF</t>
  </si>
  <si>
    <t>OFFICE NO. 55, 1ST FLOOR, PATEL ARCADE, 
NAGPADA JUNCTION, 
MUMBAI-400 008</t>
  </si>
  <si>
    <t>022-2309 0454 / 
3212 8550</t>
  </si>
  <si>
    <t>93226 60053</t>
  </si>
  <si>
    <t>noortravelagency@yahoo.in</t>
  </si>
  <si>
    <t>MR. MEHMOODUL HASAN</t>
  </si>
  <si>
    <t>022-2307 9350 / 
2306 3295</t>
  </si>
  <si>
    <t>022-2300 0414</t>
  </si>
  <si>
    <t>98201 41548</t>
  </si>
  <si>
    <t>newalfa@vsnl.com</t>
  </si>
  <si>
    <t>001816/BOM/PER/1000/3045/91</t>
  </si>
  <si>
    <t>MR.  MOHD.  SHOIB ALAM  KHAN</t>
  </si>
  <si>
    <t>23 , ZIA  APARTMENT , 264 BELLASIS  ROAD , 
MUMBAI-400 008  </t>
  </si>
  <si>
    <t>022-2307 6881 /
 2309 9432</t>
  </si>
  <si>
    <t>022-2307 2876</t>
  </si>
  <si>
    <t>98204 41050</t>
  </si>
  <si>
    <t>almasnew@vsnl.net.in</t>
  </si>
  <si>
    <t>001299/BOM/PER/1000/3/2381/88</t>
  </si>
  <si>
    <t>MR.  M. SHAKIR</t>
  </si>
  <si>
    <t>022-2346 9070</t>
  </si>
  <si>
    <t>93236 87876</t>
  </si>
  <si>
    <t>info@newcalicuttravels.com , newcalicuttravels@gmail.com</t>
  </si>
  <si>
    <t>www.newcalicuttravels.com</t>
  </si>
  <si>
    <t>001706/BOM/PER/1000+/3/3037/91</t>
  </si>
  <si>
    <t>MR. V.MOHAMMED HYDER</t>
  </si>
  <si>
    <t>SHOP NO.104 , MASTAN SHOPPING CENTRE , BYCULLA HOUSE , BYCULLA BRIDGE , CLARE ROAD , 
MUMBAI-400 008</t>
  </si>
  <si>
    <t>022-2301 9485</t>
  </si>
  <si>
    <t>022-2306 1324</t>
  </si>
  <si>
    <t>9821037322/9619115035</t>
  </si>
  <si>
    <t>nazimoverseas786@yahoo.com</t>
  </si>
  <si>
    <t>B-0595/MUM/PER/1000+/5/6174/2003</t>
  </si>
  <si>
    <t>MR. NAZIM ALI USMAN SHAIKH</t>
  </si>
  <si>
    <t>ALOK HOUSING SOCIETY 2, T.P.S. ROAD, OPP. HOTEL MILAN INTERNATIONAL, SANTACURZ (WEST), MUMBAI-400054</t>
  </si>
  <si>
    <t>022-2610 8119 /
 2613 9205 /
 2612 4782</t>
  </si>
  <si>
    <t>022-2612 4782</t>
  </si>
  <si>
    <t>98212 07214</t>
  </si>
  <si>
    <t>neda@vsnl.net</t>
  </si>
  <si>
    <t>B-0789/MUM/PER/1000+/5/3085/91</t>
  </si>
  <si>
    <t>MR. AZIZUL HAQUE ABDUL AZIZ</t>
  </si>
  <si>
    <t>SAHIL MENSTION(TAHIRA APTS),SHOP NO1/A, 46,BALAMIYA, CROSS LANE,MAHIM , 
MUMBAI-400 016</t>
  </si>
  <si>
    <t>022-2446 4683 /
 2446 7608</t>
  </si>
  <si>
    <t>022-2446 4044</t>
  </si>
  <si>
    <t>98213 18519</t>
  </si>
  <si>
    <t>naaz_ent2001@yahoo.co.in</t>
  </si>
  <si>
    <t>B-0369/MUM/PER/1000+/5/2234/87</t>
  </si>
  <si>
    <t>MR. MEHMOOD HASAN ISMAIL MITHA</t>
  </si>
  <si>
    <t>292, AFFINWALA BLDG. I/3, OPP.EMCA HOUSE, SHAHEED BHAGAT SINGH ROAD, FORT, 
MUMBAI - 400001.</t>
  </si>
  <si>
    <t>022-22690964</t>
  </si>
  <si>
    <t>022-22626064</t>
  </si>
  <si>
    <t>newmarhabatravel@gmail.com</t>
  </si>
  <si>
    <t>www.newmarhabatravels.com</t>
  </si>
  <si>
    <t>000926/MUM/PER/1000+/3/1776/85</t>
  </si>
  <si>
    <t>MR. MOHAMMED KHALID ILYAS</t>
  </si>
  <si>
    <t>SHOP NO 2.''C' KHAN BUILDING, NAWAB TANK BRIDGE ROAD , OPP DOCKYARD RD STN (E) 
MUMBAI-10.</t>
  </si>
  <si>
    <t>23713303 / 23713301</t>
  </si>
  <si>
    <t>9820422830 / 44</t>
  </si>
  <si>
    <t>nasmahinternational@gmail.com</t>
  </si>
  <si>
    <t>B-0564/MUM/PER/1000+/5/8974/2013</t>
  </si>
  <si>
    <t>MR SHAKIL AHMED KHAN</t>
  </si>
  <si>
    <t>233 , BANDAR  BLDG. , S. V. P. ROAD , OPP. KHOJA CEMETRY , DONGRI ,
MUMBAI- 400 009</t>
  </si>
  <si>
    <t>022-2370 9733 / 
2379 0016 / 17</t>
  </si>
  <si>
    <t>022-2373 6990</t>
  </si>
  <si>
    <t>98200 62539</t>
  </si>
  <si>
    <t>ocean_manpower@yahoo.com / oceanmanpower@hotmail.com</t>
  </si>
  <si>
    <t>002160/BOM/PER/1000+/3/3489/92</t>
  </si>
  <si>
    <t>MR. ABDUL  RAHIM  KHAN </t>
  </si>
  <si>
    <t>2-B , DARASHAW BUILDING , 24/28 , JAMBULWADI , 
KALABADEVI ROAD , 
MUMBAI-400 002</t>
  </si>
  <si>
    <t>022-2205 4778 / 
2209 /
0221/22/23</t>
  </si>
  <si>
    <t>022-2209 0224</t>
  </si>
  <si>
    <t>98200 13811</t>
  </si>
  <si>
    <t>kamlakar_omsaitrvls@rediffmail.com / omsaitravels@rediffmail.com</t>
  </si>
  <si>
    <t>www.om-saitravels.com</t>
  </si>
  <si>
    <t>002787/MUM/PER/1000+/3/4597/95</t>
  </si>
  <si>
    <t>MR. KAMLAKAR NARAYAN MOHITE</t>
  </si>
  <si>
    <t>PALI DARSHAN SHOP #07 , 16/33 , CROSS  ROAD , 
BANDRA  (WEST)  , 
MUMBAI- 400 050 (INDIA)</t>
  </si>
  <si>
    <t>022-2600 4956</t>
  </si>
  <si>
    <t>022-2600 6450</t>
  </si>
  <si>
    <t>98210 93657</t>
  </si>
  <si>
    <t>osmanitrdcorp@hotmail.com / osmanitravel@hotmail.com</t>
  </si>
  <si>
    <t>002213/BOM/PER/300/2 ¾ /3575/93</t>
  </si>
  <si>
    <t>MR. OSMANI  MOHAMED  ISMAIL</t>
  </si>
  <si>
    <t>137, MODI STREET , JESIA HOUSE , FORT , 
MUMBAI-400 001</t>
  </si>
  <si>
    <t>022-6525 7037 / 65258851</t>
  </si>
  <si>
    <t>022-2261 3075</t>
  </si>
  <si>
    <t>093231 84132</t>
  </si>
  <si>
    <t>overseas_t@sify.com</t>
  </si>
  <si>
    <t>www.overseasairtravel.com</t>
  </si>
  <si>
    <t>001838/KER/PER/1000+/3/3392/92</t>
  </si>
  <si>
    <t>MR. MADHAVANKUTTY PARIJATHAN </t>
  </si>
  <si>
    <t>132 , SHAHEEN APARTMENT , 5TH FLOOR , 
MODI STREET , FORT , 
MUMBAI-400 001</t>
  </si>
  <si>
    <t>022-2261 2620 / 4142</t>
  </si>
  <si>
    <t>022-2265 4545</t>
  </si>
  <si>
    <t>98331 42323</t>
  </si>
  <si>
    <t xml:space="preserve">contact@hrsolutions.net.in / siddique@hrsolutions.net.in </t>
  </si>
  <si>
    <t>www.hrsolutions.net.in</t>
  </si>
  <si>
    <t>4867/MUM/PART/1000/05/7544/2006</t>
  </si>
  <si>
    <t>MR. MOHAMMED SIDDIQUE</t>
  </si>
  <si>
    <t>AMA HOUSE, NEAR STRAND CINEMA COLABA 
MUMBAI-400 005</t>
  </si>
  <si>
    <t>022-2288 5000</t>
  </si>
  <si>
    <t>022-2288 4000</t>
  </si>
  <si>
    <t>98200 88660</t>
  </si>
  <si>
    <t>admin@princeindia.net</t>
  </si>
  <si>
    <t>www.princeindia.net</t>
  </si>
  <si>
    <t>002824/MUM/PER/1000+/2634/89</t>
  </si>
  <si>
    <t>MR.  SHAKEEL  AHMED  SIDDIQUI</t>
  </si>
  <si>
    <t>G-11 , MUNSHI ESTATE , BEHIND GOKUL HOSPITAL , M.G,ROAD,
MULUND  (WEST)  , 
MUMBAI- 400 080 (INDIA)</t>
  </si>
  <si>
    <t>022-2591 6477 / 
78 / 79 / 6153 3000 
(100 (LINES)</t>
  </si>
  <si>
    <t>022-2564 4516</t>
  </si>
  <si>
    <t xml:space="preserve">manpower@prudentialtravels.net / prudentialtravels@yahoo.com </t>
  </si>
  <si>
    <t>www.prudentialtravels.net</t>
  </si>
  <si>
    <t>3919/MUM/COM/1000+/3/6283/2003</t>
  </si>
  <si>
    <t>MRS. ROOPA P. SHETTY</t>
  </si>
  <si>
    <t>405-A , SHIV CHAMBER , , SECTOR 11 , CBD , BELAPUR ,
NAVI MUMBAI-400 614 </t>
  </si>
  <si>
    <t>022-2756 4966/77 , 
40390600</t>
  </si>
  <si>
    <t>022-2756 5574</t>
  </si>
  <si>
    <t>98202 90726</t>
  </si>
  <si>
    <t>pioneertrvl@vsnl.net</t>
  </si>
  <si>
    <t>www.pioneertravels.net</t>
  </si>
  <si>
    <t>3897/MAH/PER/1000+3/6176/2003</t>
  </si>
  <si>
    <t>MR. C. V. VIJAYAN</t>
  </si>
  <si>
    <t>31 , PARKAR HOUSE , 1ST FLOOR, SHERIF DEVJI STREET , MUMBAI-400 003</t>
  </si>
  <si>
    <t>022-2343 6979 /
 2344 6051</t>
  </si>
  <si>
    <t>022-2342 8271</t>
  </si>
  <si>
    <t>98208 36669</t>
  </si>
  <si>
    <t>parkaragency@yahoo.com</t>
  </si>
  <si>
    <t>www.parkaragency.com</t>
  </si>
  <si>
    <t>B-0190/BOM/PART/1000+/3/3022/91</t>
  </si>
  <si>
    <t>MR. MOHAMMED PARKAR</t>
  </si>
  <si>
    <t>12-A CRYSTAL RESIDENCE, NEAR MAZGAON HILL,
MAZGAON ,
MUMBAI-400010</t>
  </si>
  <si>
    <t>022-65134584 /
022-65134585</t>
  </si>
  <si>
    <t>022-23736222</t>
  </si>
  <si>
    <t>parkarconsultants@hotmail.com</t>
  </si>
  <si>
    <t>WWW.parkargobs.com</t>
  </si>
  <si>
    <t>B-0290/MUM/PER/1000+/5/8296/2008</t>
  </si>
  <si>
    <t>MR.JAVED HASANMIYA PARKAR</t>
  </si>
  <si>
    <t>ASIATIC ARCADE,GROUND FLOOR , OFFICE NO-6, VARTAK NAGAR, POKHRAN ROAD NO-1, 
THANE (W) - 400 606</t>
  </si>
  <si>
    <t>022-25855847 / 
25855845</t>
  </si>
  <si>
    <t>022-25855843</t>
  </si>
  <si>
    <t xml:space="preserve">hrd@pamainternational.org </t>
  </si>
  <si>
    <t>B-0136/MUM/PER/1000+/5/8704/2011</t>
  </si>
  <si>
    <t>MRS. SUNITA .B. VARGHESE</t>
  </si>
  <si>
    <t>FOOTLA BAZAR , NEAR KALTI HAVELI , P. O. BOX 31 , JHUNJHUNU , 
RAJASTHAN -333001 (INDIA)</t>
  </si>
  <si>
    <t>01592-232490</t>
  </si>
  <si>
    <t>094140 80490/ 094140 80235 / 09462005786</t>
  </si>
  <si>
    <t xml:space="preserve">qureshitravelsjjn@yahoo.co.in, qureshitravels@reddifmail.com </t>
  </si>
  <si>
    <t>4214/RAJ/PER/300/4 ¼ /6741/2004</t>
  </si>
  <si>
    <t>LION MJF MOHD. FAROOQ QURESHI</t>
  </si>
  <si>
    <t>QAMR INTERNATIONAL</t>
  </si>
  <si>
    <t>155/159 ,SVP ROAD NEXT TO DELHI DARBAR DUNGRE, CHARNULL 
MUMBAI-400009</t>
  </si>
  <si>
    <t>23456625 /
 66662424</t>
  </si>
  <si>
    <t>0091-22-23456624</t>
  </si>
  <si>
    <t xml:space="preserve">qamrintl@gmail,com </t>
  </si>
  <si>
    <t xml:space="preserve">www.qamrintl.com </t>
  </si>
  <si>
    <t>B-0407/MUM/PART/1000+/5/8895/2012</t>
  </si>
  <si>
    <t>MOHD QAMRUDDIN KHAN</t>
  </si>
  <si>
    <t>77/2 , JACOB BLDG. ,NEAR PARADISE CINEMA, L. J. ROAD ,
MAHIM (WEST) , 
MUMBAI- 400 016</t>
  </si>
  <si>
    <t>022-2444 9247 /
 2444 0272</t>
  </si>
  <si>
    <t>022-2445 3846</t>
  </si>
  <si>
    <t>98210 10672</t>
  </si>
  <si>
    <t>www.radiantenterprises.in</t>
  </si>
  <si>
    <t>B0541/MUM/PER/1000+/5/158/1984</t>
  </si>
  <si>
    <t>MR. MOHAMMED   RAFI  DALVI</t>
  </si>
  <si>
    <t>2B, JESIA HOUSE 137, MODI STREET, FORT, 
MUMBAI-400 001</t>
  </si>
  <si>
    <t>022-4002 67 27 
(5 LINES)</t>
  </si>
  <si>
    <t>022-4002 67 24</t>
  </si>
  <si>
    <t>+91 98950 50097</t>
  </si>
  <si>
    <t>www.raystravelbureau.com</t>
  </si>
  <si>
    <t>B-0417/MUM/PART/1000/5/8449 /2009</t>
  </si>
  <si>
    <t>MR. P. A. MOHAMMED ALI</t>
  </si>
  <si>
    <t>01884-263739</t>
  </si>
  <si>
    <t>3910/PUN/PER/300/3/6287/2003</t>
  </si>
  <si>
    <t>MR. DHIAN SINGH RAYAT</t>
  </si>
  <si>
    <t>601/636 , AIR-CONDITIONED MARKET , TARDEO ,
MUMBAI-400 034</t>
  </si>
  <si>
    <t>022-2351 2552 /
 2352 0553 / 
2352 3208  /
 2351 1177</t>
  </si>
  <si>
    <t>022-2351 6554</t>
  </si>
  <si>
    <t>98200 10758</t>
  </si>
  <si>
    <t xml:space="preserve">reliance@bom3.vsnl.net.in </t>
  </si>
  <si>
    <t>S. NO. 6 , SHIRIN  MANSION , GR. FLR. 77/77-E ,NEAR PARADISE  THEATRE , L. J. ROAD ,
MAHIM  (WEST) , 
MUMBAI- 400 016</t>
  </si>
  <si>
    <t>022-2445 6268</t>
  </si>
  <si>
    <t>022-2446 1023</t>
  </si>
  <si>
    <t>98214 13070</t>
  </si>
  <si>
    <t>khail@bom2.vsnl.net.in</t>
  </si>
  <si>
    <t>www.renutravels.com</t>
  </si>
  <si>
    <t>000840/BOM/PER/1000/3/1688/84</t>
  </si>
  <si>
    <t>MR. KHIAL KISHANCHAND JAGIASI</t>
  </si>
  <si>
    <t>RIZVI PARK , H-WING , SHOP NO. 5, S. V. ROAD,
SANTACRUZ (WEST) , 
MUMBAI-400 054</t>
  </si>
  <si>
    <t>022-2661 6928 / 
2661 5339</t>
  </si>
  <si>
    <t>022-2661 6922</t>
  </si>
  <si>
    <t>98200 42834</t>
  </si>
  <si>
    <t>riyazoverseas@yahoo.com</t>
  </si>
  <si>
    <t>B-580/MUM/PER/1000+/5/5464/2000</t>
  </si>
  <si>
    <t>MR. RIYAZ AHMED KHAN</t>
  </si>
  <si>
    <t>108-116 , NOORANI  PATEL  BLDG , DIMTIMKAR  ROAD , 
NAGPADA ,
 MUMBAI- 400 008</t>
  </si>
  <si>
    <t>022-2308 6909 / 
2308 7016</t>
  </si>
  <si>
    <t>022-2308 9561</t>
  </si>
  <si>
    <t>98205 09422</t>
  </si>
  <si>
    <t>riyazint@vsnl.com</t>
  </si>
  <si>
    <t>002586/BOM/PER/1000+/3/4325/95</t>
  </si>
  <si>
    <t>MR. RIYAZ-UL-HAQUE ABDUL  RASHID ANSARI</t>
  </si>
  <si>
    <t>SHOP NO. 74 , 1ST FLOOR , KEDY ARCADE , BELLASIS ROAD , NAGPADA JUNCTION , 
MUMBAI-400 008</t>
  </si>
  <si>
    <t>022-2301 4636 /
 2301 1939</t>
  </si>
  <si>
    <t>022-2301 1935</t>
  </si>
  <si>
    <t>98921 55158</t>
  </si>
  <si>
    <t xml:space="preserve">royalgs74@yahoo.co.in </t>
  </si>
  <si>
    <t>3340/MUM/PER/1000/3/5475/2000</t>
  </si>
  <si>
    <t>MR. ZUBAIR AHMAD KHAN</t>
  </si>
  <si>
    <t>OFFICE NO.19, GR. FL. ASHOKA SHOPPING CENTER, NEXT TO G. T. HOSPITAL ,NEAR CRAWFORD MARKET,
MUMBAI-400 001.</t>
  </si>
  <si>
    <t>022-32660000 /
 22683333 / 
22674444 / 
22684444</t>
  </si>
  <si>
    <t>022-2267 4949</t>
  </si>
  <si>
    <t>98926 74444</t>
  </si>
  <si>
    <t>royaltravelsmumbai@yahoo.com</t>
  </si>
  <si>
    <t>www.royaltravelsonline.com</t>
  </si>
  <si>
    <t>B-0162/MUM/PER/1000+/5515/2000</t>
  </si>
  <si>
    <t>MR. MOHAMED MUSTHAFA KAVUNGAL</t>
  </si>
  <si>
    <t>FLAT NO 1,MASHRAQUE BUILDING,227 , P. D’MELLO ROAD ,  
MUMBAI- 400 001</t>
  </si>
  <si>
    <t>022-30287081-89/ 
2265 6732</t>
  </si>
  <si>
    <t>022-2263 2141 / 
30387085</t>
  </si>
  <si>
    <t>98200 23498</t>
  </si>
  <si>
    <t>riyatrvl@hotmail.com , riyatravels@riya.com</t>
  </si>
  <si>
    <t>B-0082/MUM/PER/1000+/3/1769/84</t>
  </si>
  <si>
    <t>MR. G. M. J. THAMPY</t>
  </si>
  <si>
    <t>19,-SUPER BAZAR, STATION ROAD,SANTACRUZ (W),
MUMBAI-400 054</t>
  </si>
  <si>
    <t>022-2649 9545 / 
2649 0140</t>
  </si>
  <si>
    <t>022-2600 1567</t>
  </si>
  <si>
    <t>98210 165673</t>
  </si>
  <si>
    <t>rolex_overseas@yahoo.com</t>
  </si>
  <si>
    <t xml:space="preserve">www.royaltravelsonline.com </t>
  </si>
  <si>
    <t>4464/MUM/PER/300/5/6982/2005</t>
  </si>
  <si>
    <t>MR. ARSHAD ZAHEER SHAIKH</t>
  </si>
  <si>
    <t>30-A , EASTERN CHAMBER PREMISES CO-OP SOCIETY , 3RD FLOOR , POONA STREET, 
MASJID BUNDER (E) 
MUMBAI-400 009</t>
  </si>
  <si>
    <t>022-2294 4211</t>
  </si>
  <si>
    <t>022-2373 6551</t>
  </si>
  <si>
    <t>98200 13255</t>
  </si>
  <si>
    <t>rolextravels_services@yahoo.co.in / rolextravelsservices@gmail.com</t>
  </si>
  <si>
    <t>4409/MUM/PER/1000+/4 ¾ / 7009/2005</t>
  </si>
  <si>
    <t>MR. SHAIKH LIYAQAT ALI</t>
  </si>
  <si>
    <t>BLDG NO. 3, 13TH FLOOR, R.NO.28, NAVJEEVAN SOC. LAMINGTON ROAD,
 MUMBAI-400 008</t>
  </si>
  <si>
    <t>022-23075051 /
 23010988</t>
  </si>
  <si>
    <t>022-23080704</t>
  </si>
  <si>
    <t>02428/BOM/PER/300/3/3743/93</t>
  </si>
  <si>
    <t>MR ALLOKKAN MUKUNDAN</t>
  </si>
  <si>
    <t>OFFICE NO.4, 1ST FLOOR, EASTERN CHAMBERS PREMISES CO-OP SOCIETY LTD, POONA STREET, DANA BUNDER, 128, NANDLAL JANI ROAD, MASJID BUNDER (EAST),
 MUMBAI 400 009.</t>
  </si>
  <si>
    <t>022-23736530 / 
67495127</t>
  </si>
  <si>
    <t>022-23736551</t>
  </si>
  <si>
    <t xml:space="preserve">william.dsouza869@gmail.com </t>
  </si>
  <si>
    <t xml:space="preserve">www.rolexinternational.in </t>
  </si>
  <si>
    <t>B-0560/MUM/PART/1000+/5/9006/2013</t>
  </si>
  <si>
    <t>MR. WILLIAM VICTOR DSOUZA / JANET WILLIAM DSOUZA.</t>
  </si>
  <si>
    <t>KULSUM APARTMENT,1ST FLOOR,OFFICE NO 102/103,S.G.BARVE MARG,OPP L WARD,
KURLA(W)</t>
  </si>
  <si>
    <t>022-26540961 /
 26540962</t>
  </si>
  <si>
    <t>022-26540964</t>
  </si>
  <si>
    <t>+91 9920435216</t>
  </si>
  <si>
    <t xml:space="preserve">rkts2003@yahoo.com/rktravel2002@gmail.com </t>
  </si>
  <si>
    <t xml:space="preserve">www.rktravelservices.com </t>
  </si>
  <si>
    <t>B-0102/MUM/PER/1000+/2-3/4/5701/2001</t>
  </si>
  <si>
    <t>MR. MOHAMMED ASHRAF</t>
  </si>
  <si>
    <t>87-91 , 1ST  FLOOR , MADINA  TOWERS ,INSIDE DEWAN DEWDI, HYDERABAD-500 002 (INDIA)</t>
  </si>
  <si>
    <t>040-2456 1088 / 
2456 1853</t>
  </si>
  <si>
    <t>040-2456 1223</t>
  </si>
  <si>
    <t>98490 14343</t>
  </si>
  <si>
    <t>razzakent@yahoo.co.in</t>
  </si>
  <si>
    <t>www.razzakenterprises.com</t>
  </si>
  <si>
    <t>001740/HYD/PER/1000+/3/3235/92</t>
  </si>
  <si>
    <t>MR.  MOHAMMED ABDUR RAZZAK</t>
  </si>
  <si>
    <t>B-007, VALMIKI APP, NEXT TO BOMBAY PHARMACY COLLEGE,SUNDER NAGAR.KALINA ,SANTACRUZ (EAST) , MUMBAI-400 098</t>
  </si>
  <si>
    <t>022-26668085</t>
  </si>
  <si>
    <t>98201 47809</t>
  </si>
  <si>
    <t>info@sadhana-agencies.com</t>
  </si>
  <si>
    <t>www.sadhana-agencies.com</t>
  </si>
  <si>
    <t>B-0372/MUM/PER/1000+/5/4245/94</t>
  </si>
  <si>
    <t>MR. MOHAMMAD QADAR SHAIKH</t>
  </si>
  <si>
    <t>SHOP NO. 102 , MASTAN SHOPPING CENTRE , BYCULLA HOUSE , BYCULLA BRIDGE ,
 MUMBAI-400 008</t>
  </si>
  <si>
    <t>022-2309 9453 / 
2308 1520</t>
  </si>
  <si>
    <t>022-2307 0236</t>
  </si>
  <si>
    <t>sagar_enterprises_in@yahoo.co.in</t>
  </si>
  <si>
    <t>000929/PER/1000/3/1729/84</t>
  </si>
  <si>
    <t>MR. HASAN ALI MUQADDAM</t>
  </si>
  <si>
    <t>14 , L-II , DEWAN CENTRE , S. V. RAOD , JOGESHWARI (WEST) , MUMBAI-400 102</t>
  </si>
  <si>
    <t>022-2679 8838 /
 67581900</t>
  </si>
  <si>
    <t>022-2679 8902</t>
  </si>
  <si>
    <t>sahabassociates@yahoo.com/info@sahabassociates.com</t>
  </si>
  <si>
    <t xml:space="preserve">www.sahabassociates.com </t>
  </si>
  <si>
    <t>B-0940/4447/MUM/PER/1000+/5/6987/2005</t>
  </si>
  <si>
    <t>MR. ANSARI SHAHABUDDIN MOHD. KASIM</t>
  </si>
  <si>
    <t>98922 14487</t>
  </si>
  <si>
    <t>sahiltrvl@yahoo.co.in / info@sahiltravel.in</t>
  </si>
  <si>
    <t>4096/MUM/PER/300/5/6490/2003</t>
  </si>
  <si>
    <t>KAISER-I-HIND BLDG., 2ND FLOOR ,SPROTT ROAD, 
OPP.GRAND HOTEL , BALLARD ESTATE., 
MUMBAI- 400 038</t>
  </si>
  <si>
    <t>022-2261 5925 /
 2261 3906</t>
  </si>
  <si>
    <t>022-2261 5966</t>
  </si>
  <si>
    <t>98214 39991</t>
  </si>
  <si>
    <t>bebta@vsnl.com</t>
  </si>
  <si>
    <t>62/BOM/PER/1000+/3/67/84</t>
  </si>
  <si>
    <t>MR. MUKESH  L. BHATIA</t>
  </si>
  <si>
    <t>102 , EMBASSY  CENTRE , NARIMAN  POINT ,
MUMBAI-400 021</t>
  </si>
  <si>
    <t>022-2285 0504 /
 2202 0148</t>
  </si>
  <si>
    <t>022-2202 2642 / 
2285 6160</t>
  </si>
  <si>
    <t>98200 41422 
/ 98200 45558</t>
  </si>
  <si>
    <t>santosh@bom4.vsnl.net.in</t>
  </si>
  <si>
    <t>www.santoshtravels.com</t>
  </si>
  <si>
    <t>00378/BOM/PER/1000+/3/38/84</t>
  </si>
  <si>
    <t>MR. SANTOSH ABRAHAM</t>
  </si>
  <si>
    <t>90/98 , AHMED  SULEMAN  BLDG., ROOM NO. 24 , 3RD FLR , BYCULLA STATION RD , 
MUMBAI-400 011</t>
  </si>
  <si>
    <t>022-2309 3636 /
 2308 4242</t>
  </si>
  <si>
    <t>022-2308 4242</t>
  </si>
  <si>
    <t>shalimaragency196@gmail.com</t>
  </si>
  <si>
    <t>000196/BOM/PER/1000+/3/422/84</t>
  </si>
  <si>
    <t>MR. ABDULLAH PATEL</t>
  </si>
  <si>
    <t>F-31 , RIZVI PARK , S.V. RD ,SANTACRUZ (WEST),
MUMBAI-400 054</t>
  </si>
  <si>
    <t>022-2661 4631 /
2661 5008</t>
  </si>
  <si>
    <t>022-2661 5787</t>
  </si>
  <si>
    <t>98201 66333</t>
  </si>
  <si>
    <t xml:space="preserve">shariqent@yahoo.com/shariqenter@gmail.com </t>
  </si>
  <si>
    <t>001732/BOM/PER/300/3/3180/91</t>
  </si>
  <si>
    <t>MR.  SUHAIL  A. NIZAMUDDIN</t>
  </si>
  <si>
    <t>022-2520 7670</t>
  </si>
  <si>
    <t>info@shellaconsultants.com</t>
  </si>
  <si>
    <t>www.shellaconsultants.com</t>
  </si>
  <si>
    <t>3760/MUM/PART/300/3/6137/2003</t>
  </si>
  <si>
    <t>VIJAN APARTMENT CMPOUND , OPP. PARADISE CINEMA ,L. J. ROAD , 
MAHIM (WEST) , 
MUMBAI-400 016</t>
  </si>
  <si>
    <t>022-24440795</t>
  </si>
  <si>
    <t>022-24449019</t>
  </si>
  <si>
    <t>skasso@vsnl.net</t>
  </si>
  <si>
    <t>00766/BOM/PER/1000+/3/990/84</t>
  </si>
  <si>
    <t>MR. SHIVKUMAR PILLAI</t>
  </si>
  <si>
    <t>KAISER-I-HIND BLDG., 2ND FLR , SPROTT ROAD , 
OPP.GRAND  HOTEL , BALLARD ESTATE ,
MUMBAI- 400 038</t>
  </si>
  <si>
    <t>022-2261 1888 / 
2263 0555</t>
  </si>
  <si>
    <t>022-2261 1555</t>
  </si>
  <si>
    <t>98200 75552</t>
  </si>
  <si>
    <t>placement@shubhlaksh.com</t>
  </si>
  <si>
    <t>002862/MUMBAI/PER/300/3/4679/96</t>
  </si>
  <si>
    <t>MR. PREM L. BHATIA</t>
  </si>
  <si>
    <t>41.43 &amp; 48 NAVKETAN INDUSTRIAL ESTATE,
MAHAKALI CAVES,ROAD, ANDHERI (EAST),
 MUMBAI-400 093</t>
  </si>
  <si>
    <t>022-40364709</t>
  </si>
  <si>
    <t>022-2687 5153</t>
  </si>
  <si>
    <t>sinclus@sinclus.com</t>
  </si>
  <si>
    <t>www.sinclus.com</t>
  </si>
  <si>
    <t>B-0089/BOM/COM/1000+/3/3075/91</t>
  </si>
  <si>
    <t>MR. SHEKHAR SHRIKHANDE</t>
  </si>
  <si>
    <t>44, DECCAN COURT , 259 , S. V. ROAD , BANDRA (WEST),
MUMBAI-400 050 INDIA</t>
  </si>
  <si>
    <t>+91-22-2651 4750</t>
  </si>
  <si>
    <t>+91 98210 54655/ 9821042533</t>
  </si>
  <si>
    <t>elevators@indiarecruit.com</t>
  </si>
  <si>
    <t>B-683/MUM/COM/1000+/5/4326/95</t>
  </si>
  <si>
    <t>MR. RAMESH G CHHABRIA</t>
  </si>
  <si>
    <t>301 OLYMPUS HOUSE,3rd FLOOR,25,RAGHUNATH DADAJI STREET,BEHIND FORT HOUSE,FORT
,MUMBAI-400001</t>
  </si>
  <si>
    <t>022-22633301-04</t>
  </si>
  <si>
    <t>022-22633305</t>
  </si>
  <si>
    <t>09447548189/
09447700786</t>
  </si>
  <si>
    <t>starofasiamumbai@gmail.com / starofasia2006@gmail.com</t>
  </si>
  <si>
    <t>www.starofasia.in</t>
  </si>
  <si>
    <t>B-0820/MUM/PART/1000+/3/786/84</t>
  </si>
  <si>
    <t>MR. MUHAMMED ALI HAJI . K. A.</t>
  </si>
  <si>
    <t>10 , DHANAMMAL STREET , CHETPET ,
CHENNAI-600 031 (INDIA)</t>
  </si>
  <si>
    <t>044-4284 9104</t>
  </si>
  <si>
    <t>044-2836 1795</t>
  </si>
  <si>
    <t>098401 43277</t>
  </si>
  <si>
    <t>info@starworldinternational.com</t>
  </si>
  <si>
    <t>www.starworldinternational.com</t>
  </si>
  <si>
    <t>3618/CHENNAI/PER/300/3/5900/2002</t>
  </si>
  <si>
    <t>MR. HAJAMOHIDEEN HAMEED</t>
  </si>
  <si>
    <t>NAVJIVAN  SOCIETY , BLDG. NO. 3 , 4TH FLOOR , ROOM NO. 10, LAMINGTON  ROAD ,  
MUMBAI- 400 008</t>
  </si>
  <si>
    <t>022-2309 8577 /
 2309 9239</t>
  </si>
  <si>
    <t>022-2307 9581</t>
  </si>
  <si>
    <t>98210 13234</t>
  </si>
  <si>
    <t>info@sts.co.in</t>
  </si>
  <si>
    <t>www.sts.co.in</t>
  </si>
  <si>
    <t>000584/BOM/COM/1000+/5/550/84</t>
  </si>
  <si>
    <t>MR. DAMODAR C. KUNDER</t>
  </si>
  <si>
    <t>B-109 , CRYSTAL PLAZA , ANDHERI LINK ROAD , NEAR FAME ADLABS CINEMA, ANDHERI (W) ,
 MUMBAI-400 053</t>
  </si>
  <si>
    <t>022-2673 3303 /
 2673 3436</t>
  </si>
  <si>
    <t>022-2673 3302</t>
  </si>
  <si>
    <t>shameen@rediffmail.com</t>
  </si>
  <si>
    <t>www.shameentravels.com</t>
  </si>
  <si>
    <t>1608/BOM/PER/1000/3/2803/90</t>
  </si>
  <si>
    <t>MR. SHAIKH YUSUF</t>
  </si>
  <si>
    <t>G-4, B-WING, PIONEER HERTAGE RESIDENCY1 OPP . SANE GURUJI SCHOOL DAULAT NAGAR, SANTACRUZ (W) 
MUMBAI-400054</t>
  </si>
  <si>
    <t>022-2660 3786</t>
  </si>
  <si>
    <t>022-2661 0071</t>
  </si>
  <si>
    <t>sikandersconsultants@gmail.com</t>
  </si>
  <si>
    <t>www.sikandergroup.com</t>
  </si>
  <si>
    <t>1156/MUM/PER/1000+/3/2200/90</t>
  </si>
  <si>
    <t>MR. UMED  KHAN</t>
  </si>
  <si>
    <t>20, ESSALI BUILDING, L.J. ROAD, MAHIM, 
MUMBAI-400 016</t>
  </si>
  <si>
    <t>022-2447 5522 
(4 LINES)</t>
  </si>
  <si>
    <t>022-2447 5511</t>
  </si>
  <si>
    <t>info@suvarnaassociates.com</t>
  </si>
  <si>
    <t>www.survanaassociates.com</t>
  </si>
  <si>
    <t>B-0962/MUM/PART/1000+/3/119/84</t>
  </si>
  <si>
    <t>MR. MOOSA BARAMY</t>
  </si>
  <si>
    <t>518 , MOHATTA MARKET , 5TH FLOOR , NEAR MANISH MARKET , PALTON ROAD , 
MUMBAI-400 001</t>
  </si>
  <si>
    <t>022-2261 8643</t>
  </si>
  <si>
    <t>022-2267 1447</t>
  </si>
  <si>
    <t>98219 84711</t>
  </si>
  <si>
    <t>sundeep@shawntravels.co.in</t>
  </si>
  <si>
    <t>www.shawntravels.co.in</t>
  </si>
  <si>
    <t>000320/BOM/COM/1000+/3/738/84</t>
  </si>
  <si>
    <t>MR. SUNDEEP SUBRAMANIAN</t>
  </si>
  <si>
    <t>NEW NO. 164 (OLD NO. 250), 2ND FLOOR, THAMBU CHETTY STREET, 
CHENNAI-600 001</t>
  </si>
  <si>
    <t>044-4356 6957</t>
  </si>
  <si>
    <t>93200 29461</t>
  </si>
  <si>
    <t>ssinternational@mtnl.net.in</t>
  </si>
  <si>
    <t>www.ssimanpower.com</t>
  </si>
  <si>
    <t>3905/CHENNAI/PART/300/2 ¼/6336/2003</t>
  </si>
  <si>
    <t>MR. V. VARADARAAJULU</t>
  </si>
  <si>
    <t>116, EBRAHAM MERCHANT ROAD,OFF MOHMAD ALI ROAD, NEARMINARAM MASJID, 
MUMBAI 400 003.</t>
  </si>
  <si>
    <t>022- 40900911</t>
  </si>
  <si>
    <t>022-40900999</t>
  </si>
  <si>
    <t>sreekumar.consultant@gmail.com / skumar@safiyatravels.in</t>
  </si>
  <si>
    <t>www.safiyatravels.in</t>
  </si>
  <si>
    <t>B-0961/MUM/PART/1000+/3/1451/84</t>
  </si>
  <si>
    <t>MR. SAYED  MOHAMED  T.</t>
  </si>
  <si>
    <t>115/124 , M. E. S. MARG , JHANDA  GALI ,
MUMBAI- 400 003</t>
  </si>
  <si>
    <t>022-2345 5882 / 
6439 / 5813</t>
  </si>
  <si>
    <t>022-2345 4490</t>
  </si>
  <si>
    <t>98201 30413</t>
  </si>
  <si>
    <t>skyship@bom5.vsnl.net.in</t>
  </si>
  <si>
    <t>www.shyshipipl.com</t>
  </si>
  <si>
    <t>0021/MUM/COM/1000+/05/7919/2007</t>
  </si>
  <si>
    <t>MRS. GAZALA HASSAN CHARIYARI</t>
  </si>
  <si>
    <t>4/58 KAMAL  MANSION , HAJI NIYAZ AHMED , AZMI  MARG , COLABA , 
MUMBAI- 400 005</t>
  </si>
  <si>
    <t>022-2281 3283</t>
  </si>
  <si>
    <t>022-2281 3281</t>
  </si>
  <si>
    <t>98212 24883</t>
  </si>
  <si>
    <t>abusound@soundlinescorp.com</t>
  </si>
  <si>
    <t>www.soundlinescorp.com</t>
  </si>
  <si>
    <t>3311/MUM/PER/300/2 ¾ /5395/99</t>
  </si>
  <si>
    <t>MR. MOAZZAM  SHAIKH</t>
  </si>
  <si>
    <t>D-101, TWIN ARCADE TOWERS , 1ST FLOOR , MILITARY ROAD , MAROL , ANDHERI (EAST) , 
MUMBAI-400 059</t>
  </si>
  <si>
    <t>022-2920 2161/62</t>
  </si>
  <si>
    <t>022-2920 8027</t>
  </si>
  <si>
    <t>www.skywardconsultancy.com</t>
  </si>
  <si>
    <t>B-0997/MUM/PART/1000+/5/7129/2005</t>
  </si>
  <si>
    <t>MR. MACKLON D’MELLO</t>
  </si>
  <si>
    <t>B/8 GRD FLR, CLASSIC TOWER, BESIDE UNION BANK, AGRIPADA, DR.A.R.NAIR RD, MUMBAI CENTRAL 
MUMBAI-400 011</t>
  </si>
  <si>
    <t>022-2301 44 11 
/ 2301 44 22 
/ 2301 4168</t>
  </si>
  <si>
    <t>022-2301 44 33</t>
  </si>
  <si>
    <t>98201 56019</t>
  </si>
  <si>
    <t>sos@sosinternational.net</t>
  </si>
  <si>
    <t>www.sosinternational.net</t>
  </si>
  <si>
    <t>3103/MUM/PER/1000+/5148/98</t>
  </si>
  <si>
    <t>MR. ABDUL SIRAJUDDIN GOLIHOLE</t>
  </si>
  <si>
    <t>NAVJEEVAN SOCIETY BLDG. NO 3, 9TH FLOOR, OFFICE NO 19, LAMINGTON ROAD,
 MUMBAI - 400 008</t>
  </si>
  <si>
    <t>022-2301 6161 
/ 2309 2424</t>
  </si>
  <si>
    <t>022-2301 6363</t>
  </si>
  <si>
    <t>98202 09334</t>
  </si>
  <si>
    <t>firoz@skylineplacements.com</t>
  </si>
  <si>
    <t>www.skylineplacements.com</t>
  </si>
  <si>
    <t>B-0135/MUM/PART/1000+/5/6898/2004</t>
  </si>
  <si>
    <t>MRS. SHABANA KAZMI</t>
  </si>
  <si>
    <t>SHOP NO 4, GR. FLOOR, PLOT 106/116, HAWA BAI BLDG., NEAR SADGURU HOTEL, 
JAIL ROAD (NORTH) DONGRI, 
MUMBAI - 400009</t>
  </si>
  <si>
    <t>022-2374 8842 
/ 2371 2930</t>
  </si>
  <si>
    <t>022-2377 5288</t>
  </si>
  <si>
    <t>98335 34664</t>
  </si>
  <si>
    <t>sbmintl30@yahoo.com</t>
  </si>
  <si>
    <t>www.sbmintl.net</t>
  </si>
  <si>
    <t>0110/BOM/PER/1000+/4¾/6833/2004</t>
  </si>
  <si>
    <t>MR. SHAIKH MOHAMMAD MOAZZAM</t>
  </si>
  <si>
    <t>405, WELLINGTON BUSINESS PARK 2, RUBY COACH LANE, OFF ANDHERI KURLA ROAD, ANDHERI (EAST), MUMBAI - 400 059</t>
  </si>
  <si>
    <t>022-2859 9900 
/ 2859 9200</t>
  </si>
  <si>
    <t>022-2859 8909</t>
  </si>
  <si>
    <t>www.seagullindia.net</t>
  </si>
  <si>
    <t>B-0119/MUM/PER/1000+/5/6011/2002</t>
  </si>
  <si>
    <t>2-C,KHAN BLDG, NAWAB TANK ROAD , NEAR PETROL PUMP, OPP DOCKYARD ROAD STATION (E)
MUMBAI- 400010</t>
  </si>
  <si>
    <t>022 23713303</t>
  </si>
  <si>
    <t>022-23713301</t>
  </si>
  <si>
    <t xml:space="preserve">sunehriindia@gmail.com </t>
  </si>
  <si>
    <t>B-0186/MUM/PER/1000+/5/7552/2006</t>
  </si>
  <si>
    <t>MR S.F.D'SOUZA</t>
  </si>
  <si>
    <t>BARKAT MANZIL , 114 , KAMBEKAR STREET , NEAR MOHD. ALI ROAD ,
 MUMBAI-400 003</t>
  </si>
  <si>
    <t>022-2345 4141 
/ 2345 6611 
/ 2345 6311</t>
  </si>
  <si>
    <t>022-2345 5706</t>
  </si>
  <si>
    <t>shareefatvls@hotmail.com</t>
  </si>
  <si>
    <t>www.shareefatravels.com</t>
  </si>
  <si>
    <t>000485/BOM/PER/1000+/3/641/84</t>
  </si>
  <si>
    <t>MR. T. P. KADER KUNHI MOHAMMED</t>
  </si>
  <si>
    <t>T1/4 , WORLD TRADE CENTRE ,CUFFE  PARADE , COLABA, 
MUMBAI- 400 005</t>
  </si>
  <si>
    <t>022-2218 7036</t>
  </si>
  <si>
    <t>022-2218 8233</t>
  </si>
  <si>
    <t>98204 71874</t>
  </si>
  <si>
    <t>sheebainternational@rediffmail.com / jobs@sheebainternational.com</t>
  </si>
  <si>
    <t>www.sheebainternational.com</t>
  </si>
  <si>
    <t>3572/MUM/ER/1000+/3/4/5765/01</t>
  </si>
  <si>
    <t>MR. ABU OBAIDULLAH  AZMI</t>
  </si>
  <si>
    <t>102, CRYSTAL RESIDENCY, 1st FLOOR , A WING DOCKYARD ROAD , NEAR ICE FACTORY , MAZGAON, MUMBAI-400 010</t>
  </si>
  <si>
    <t>022-2375 2643 
/ 2377 5061</t>
  </si>
  <si>
    <t>022-2374 4754</t>
  </si>
  <si>
    <t>98202 87991</t>
  </si>
  <si>
    <t>skyways@satyam.net.in</t>
  </si>
  <si>
    <t>www.skywayssbureau.com</t>
  </si>
  <si>
    <t>B-0007/MUM/PER/1000+/3/3846/93</t>
  </si>
  <si>
    <t>MR. ALTAF ABDUL BARI</t>
  </si>
  <si>
    <t>ROOM NO 1&amp;2, 3RD FLOOR , 118/120, SULTAN BUILDING, TEMKAR STREET, 
MUMBAI - 400008</t>
  </si>
  <si>
    <t>022-32417712</t>
  </si>
  <si>
    <t>022-23473073</t>
  </si>
  <si>
    <t>safaexport@gmail.com</t>
  </si>
  <si>
    <t>www.safainternationalexports.com</t>
  </si>
  <si>
    <t>B-0865/MUM/PART/1000+/5/8707/2011</t>
  </si>
  <si>
    <t>MR.RAFEEK ALAMBILAT KANIYAT</t>
  </si>
  <si>
    <t>6, KHIMJI MEGNJI HOUSE, 1ST FLOOR, 11-15 ISSAJI STREET MASJID BUNDER(W), 
MUMBAI-400003.</t>
  </si>
  <si>
    <t>022-40232447 
/ 022-40232449</t>
  </si>
  <si>
    <t>022-40232447</t>
  </si>
  <si>
    <t>9967333801 /
 9819189615</t>
  </si>
  <si>
    <t>shaffafhr@gmail.com</t>
  </si>
  <si>
    <t>www.shaffafhr.com</t>
  </si>
  <si>
    <t>B-0404/MUM/PART/1000+/5/8878/2012</t>
  </si>
  <si>
    <t>MR.SHAIKH MEHMOOD HUSAIN / ABDUL QADEER KHAN.</t>
  </si>
  <si>
    <t>NO 8A/19A, GROUND FLOOR, GRANTS BUILDING, ANNEXE, STRAND CHINEMA, B.K. KARGUTKAR MARG,(OFF A.B. ROAD) COLABA,
 MUMBAI - 400005.</t>
  </si>
  <si>
    <t>022-22024092</t>
  </si>
  <si>
    <t>022-22046557</t>
  </si>
  <si>
    <t>9821353637 /
 98211677863</t>
  </si>
  <si>
    <t>www.soundlinesconsutancy.com</t>
  </si>
  <si>
    <t>B-0172/MUM/PART/1000+/5/8756/2011</t>
  </si>
  <si>
    <t>11,ZIA APARTMENT, 264, BELLASIS RD,NAGPADA, 
MUMBAI-400008.</t>
  </si>
  <si>
    <t>022-23095203 
/ 23060692 
/ 5351595</t>
  </si>
  <si>
    <t>www.swaidan.in</t>
  </si>
  <si>
    <t>B0513/MUM/PER/1000+/8522/2009</t>
  </si>
  <si>
    <t>+91 9821349877</t>
  </si>
  <si>
    <t>sstravelservices@yahoo.co.in</t>
  </si>
  <si>
    <t>www.ssmanpower.in</t>
  </si>
  <si>
    <t>B-0264/MUM/PER/1000+/5/5757/2001</t>
  </si>
  <si>
    <t>MR.SADIK AIL SHAIKH</t>
  </si>
  <si>
    <t>BLOCK NO. 10, 2ND FLOOR, ATEEKA BAI MANSION 54, MOHAMMED ALI ROAD, 
MUMBAI - 400 003</t>
  </si>
  <si>
    <t>022-2345 2391 / 
2344 8815</t>
  </si>
  <si>
    <t>+91-22-2344 8815</t>
  </si>
  <si>
    <t>+91-98696 10690</t>
  </si>
  <si>
    <t>samahoverseas@yahoo.com</t>
  </si>
  <si>
    <t>B-038/MUM/PER/5/6239/2003</t>
  </si>
  <si>
    <t>MR. NASEEM KHAN</t>
  </si>
  <si>
    <t>PEARLS HEIGHTS,OFFICE NO-8,FLOOR NO-7,NETAJI SUBHASH PLACE,WAZIR PUR,ND-110034.</t>
  </si>
  <si>
    <t>47001072 / 
011-27351377</t>
  </si>
  <si>
    <t>011-47001071</t>
  </si>
  <si>
    <t>thesunrisemanpower@gmail.com</t>
  </si>
  <si>
    <t>B-0221/DEL/PER/1000+/5/8221/2008</t>
  </si>
  <si>
    <t>MR. LALIT YADAV</t>
  </si>
  <si>
    <t>26141710 /
 26111020</t>
  </si>
  <si>
    <t>9322833407 / 
9820073485</t>
  </si>
  <si>
    <t>infoskytravelservice@gmail.com / skytravelservice@yahoo.com</t>
  </si>
  <si>
    <t>www.skytravelservice.in</t>
  </si>
  <si>
    <t>BOM/PART/1000+/5/3902/199325/11/1993</t>
  </si>
  <si>
    <t>MR. YAR MOHAMMED</t>
  </si>
  <si>
    <t>OFF NO-7,ESJAY HOUSE,67 MAULANA AZAR ROAD BARKAT ENGLISH HIGH SCHOOL
 MUMBAI-400011</t>
  </si>
  <si>
    <t>23095876 / 
23095875</t>
  </si>
  <si>
    <t>srtourstravelsmum@gmail.com</t>
  </si>
  <si>
    <t>0747/MUM/PER/1000+/3/5088/1998</t>
  </si>
  <si>
    <t>MR. RAFIQUE AHMED ANSARI</t>
  </si>
  <si>
    <t>022-23099942</t>
  </si>
  <si>
    <t>sk.bureauservice@gmail.com</t>
  </si>
  <si>
    <t>www.skbureau.com</t>
  </si>
  <si>
    <t>B-0869/MUM/PART/1000+/5/8759/201129/03/2012</t>
  </si>
  <si>
    <t>022-23462022 / 
23472022</t>
  </si>
  <si>
    <t>022-23449617</t>
  </si>
  <si>
    <t>9820488426 / 
9820802236</t>
  </si>
  <si>
    <t>s.m.enterprises@gmail.com</t>
  </si>
  <si>
    <t>www.smenterprises2004.com</t>
  </si>
  <si>
    <t>B-0772/MUM/PART/1000+/5/6506/2004</t>
  </si>
  <si>
    <t>BUILDING NO. 3, 10TH FLOOR, OFFICE NO. 15, NAVJIVAN  COMM. SOCIETY , DR. D. B. MARG , (LAMINGTON  RD) ,
 MUMBAI- 400 008</t>
  </si>
  <si>
    <t>22 23080056 /
 23088869</t>
  </si>
  <si>
    <t>022-2308 8869/
2308 1938</t>
  </si>
  <si>
    <t>9322986786 /
 9820120115 /
 9323846474</t>
  </si>
  <si>
    <t>www.tauheedagency.com </t>
  </si>
  <si>
    <t>3291/MUM/PER/1000+/1 ½ /5500/2000</t>
  </si>
  <si>
    <t>MR. ABDUL  HAMID  ANSARI</t>
  </si>
  <si>
    <t>2, GOLDEN ARROW APARTMENTS KALINA , 
SANTACRUZ (EAST) , 
MUMBAI-400 029</t>
  </si>
  <si>
    <t>022-6684 7799 / 
2666 4111</t>
  </si>
  <si>
    <t>022-2666 2034</t>
  </si>
  <si>
    <t>98210 57314</t>
  </si>
  <si>
    <t>trinity_bom@hotmail.com</t>
  </si>
  <si>
    <t>000730/BOM/COM/1000+/5/894/84</t>
  </si>
  <si>
    <t>MR. BABY JOHN</t>
  </si>
  <si>
    <t>6/C GREEN LAWNS BLDG, OFF L.J.ROAD, KAPAD BAZAR LANE, OPP. AL-SAUDIA HOTEL, MAHIM (W), MUMBAI-400 016</t>
  </si>
  <si>
    <t>22 2445 1430 /
 2446 9945</t>
  </si>
  <si>
    <t>022-2445 9505</t>
  </si>
  <si>
    <t>98690 80743</t>
  </si>
  <si>
    <t>taexpo@gmail.com</t>
  </si>
  <si>
    <t>B-0416/MUM/PER/300/4/8262/2008</t>
  </si>
  <si>
    <t>MR. TAUFIQUE AHMED ANSARI</t>
  </si>
  <si>
    <t>‘Z’  HOUSE , 116 BELLS  ROAD , CHEPAUK ,
CHENNAI-600 005 (INDIA)</t>
  </si>
  <si>
    <t>91-44-2854 7706/
 7709 /
 28547709</t>
  </si>
  <si>
    <t>91-44-28512840</t>
  </si>
  <si>
    <t>tctchennai@vsnl.net / tct_admin@vsnl.net</t>
  </si>
  <si>
    <t>www.tct.co.in</t>
  </si>
  <si>
    <t>B-0817/MAD/PER/1000+/5/552/84</t>
  </si>
  <si>
    <t>MR. SYED  MOINUDDIN</t>
  </si>
  <si>
    <t>‘204 ABBA RESIDENCY, OPP. RAILWAY SATION, BESIDE AMBER HOTEL, JOGESHWARI (W),
 MUMBAI - 400 102</t>
  </si>
  <si>
    <t>022 42088888 / 
26304845</t>
  </si>
  <si>
    <t>022 42088888</t>
  </si>
  <si>
    <t>askhan@transasia.info,transasiaservices@yahoo.co.in</t>
  </si>
  <si>
    <t>www.transasia.info</t>
  </si>
  <si>
    <t>B-0060/MUM/PER/1000+/5/6398/2003</t>
  </si>
  <si>
    <t>MR. ABU SAAD KHAN</t>
  </si>
  <si>
    <t>G-1, QASR-E-AYESHA, 126/D, 
CADELL ROAD, MAHIM (W), 
MUMBAI - 400016</t>
  </si>
  <si>
    <t>022-24440858 /
022-24450012</t>
  </si>
  <si>
    <t>022-24443022</t>
  </si>
  <si>
    <t>tawakkalms@gmail.com / 
info@tawakkal.in</t>
  </si>
  <si>
    <t>www.tawakkal.in</t>
  </si>
  <si>
    <t>B-0803/MUM/PER/1000+/5/5468/2000</t>
  </si>
  <si>
    <t>MR. SHAMSHER BADRUDDIN KHAN</t>
  </si>
  <si>
    <t>www.uninternational.com</t>
  </si>
  <si>
    <t>GL-7 IInd , ASHOKA  ESTATE , 24 , BARAKHAMBA  ROAD CONNAUGHT  PLACE , 
NEW  DELHI -110001 (INDIA)</t>
  </si>
  <si>
    <t>011-23350486 /
23716202</t>
  </si>
  <si>
    <t>011-23350146</t>
  </si>
  <si>
    <t>98681 08498</t>
  </si>
  <si>
    <t>utsfzr@hotmail.com</t>
  </si>
  <si>
    <t>3267/DEL/PER/1000/3/5391/99</t>
  </si>
  <si>
    <t>MR. MOHAMMAD  FAIZUR RAHMAN</t>
  </si>
  <si>
    <t>G-1 MASTAN SHOPPING CENTRE ,GROUND FLOOR, 
BYCULLA HOUSE , CLARE ROAD ,
 MUMBAI-400 008</t>
  </si>
  <si>
    <t>022-2300 6555 /56</t>
  </si>
  <si>
    <t>022-2300 0307</t>
  </si>
  <si>
    <t>98210 93207</t>
  </si>
  <si>
    <t>unique@uniqueoc.com</t>
  </si>
  <si>
    <t>www.uniqueoc.com</t>
  </si>
  <si>
    <t>B-579/MUM/PART/1000/2 ½ / 4792/96</t>
  </si>
  <si>
    <t>MR. MOHAMMED RAFIQUE WAVEKAR</t>
  </si>
  <si>
    <t>7/8/9 , 5TH FLOOR , DHEERAJ HERITAGE , MILAN SUBWAY SIGNAL , S. V. ROAD , SANTACRUZ (WEST) 
MUMBAI-400 054</t>
  </si>
  <si>
    <t>022- 6724 7777 
(30 LINES) /
 2660122/ 30</t>
  </si>
  <si>
    <t>022-2660 1221</t>
  </si>
  <si>
    <t>98200 65630</t>
  </si>
  <si>
    <t>uniquemc@vsnl.net</t>
  </si>
  <si>
    <t>www.uniquemc.net</t>
  </si>
  <si>
    <t>B-0015/MUM/PER/1000+/5/116/84</t>
  </si>
  <si>
    <t>MR. MOHAMMAD SHAKEEL SYED</t>
  </si>
  <si>
    <t>114 &amp; 115 , MASTAN  SHOPPING  CENTRE , BYCULLA  HOUSE , BYCULLA  BRIDGE , 
CLARE  ROAD , 
MUMBAI- 400 008</t>
  </si>
  <si>
    <t>022-2306 3607 
 / 2308 0417 
/ 32684150</t>
  </si>
  <si>
    <t>022-2306 0311</t>
  </si>
  <si>
    <t>vijaya.inter@yahoo.co.in / vijiya.inter@hotmail.com</t>
  </si>
  <si>
    <t>0778/MUM/PER/1000+/5/3377/92</t>
  </si>
  <si>
    <t>MR. SENGOL  SAVARIMUTTU</t>
  </si>
  <si>
    <t>404/C , 4TH FLOOR, TWIN ARCADE , MILITARY ROAD , MAROL ANDHERI (EAST) ,
 MUMBAI- 400 059</t>
  </si>
  <si>
    <t>022-4056 7777</t>
  </si>
  <si>
    <t>022-2920 7088</t>
  </si>
  <si>
    <t>98210 11821</t>
  </si>
  <si>
    <t>ali@virainternational.com / info@virainternational.com</t>
  </si>
  <si>
    <t>www.virainternational.com</t>
  </si>
  <si>
    <t>B-0044/BOM/COM/1000/3/2812/90</t>
  </si>
  <si>
    <t>MR. ALIJAN  RAJAN</t>
  </si>
  <si>
    <t>022-2348 6890</t>
  </si>
  <si>
    <t>info@vitrotravel.com</t>
  </si>
  <si>
    <t>www.vitrotravel.com</t>
  </si>
  <si>
    <t>000049/BOM/PER/1000+/3/23/84</t>
  </si>
  <si>
    <t>G-17, MOTLIBAI WADIA BLDG., OPP. PODAR CHAMBERS, 22-D, S.A.BRELVI ROAD, FORT,
 MUMBAI-400 001</t>
  </si>
  <si>
    <t>022-2282 6934</t>
  </si>
  <si>
    <t>93232 42739</t>
  </si>
  <si>
    <t>vgconsultancy@hotmail.com</t>
  </si>
  <si>
    <t>www.vghrcg.com</t>
  </si>
  <si>
    <t>3810/MUM/PART/1000/3/6136/2003</t>
  </si>
  <si>
    <t>MR. VIJAY GOPAL</t>
  </si>
  <si>
    <t>NAVJIVAN SOCIETY,BLDG NO 3,11TH FLOOR, OFFICE NO 8, LAMINGTON ROAD, 
MUMBAI- 8.</t>
  </si>
  <si>
    <t>022-23071749 /
 23011309</t>
  </si>
  <si>
    <t>022- 23071749</t>
  </si>
  <si>
    <t>vijayjobs@live.com</t>
  </si>
  <si>
    <t>www.vejobs.in</t>
  </si>
  <si>
    <t>002202/BOM/PER/300/2½/3304/92/22/-3/1994</t>
  </si>
  <si>
    <t>SHRI. K.M.SALIAN</t>
  </si>
  <si>
    <t>1/15 , SILVER STREAK C.H. S. LTD. , 1ST FLOOR , COMMERCIAL WING , YARI ROAD , ANDHERI (WEST) , MUMBAI-400 061</t>
  </si>
  <si>
    <t>022-2630 1056 /
 2630 1075 / 76</t>
  </si>
  <si>
    <t>022-2630 2023</t>
  </si>
  <si>
    <t>wahaatravels@yahoo.com</t>
  </si>
  <si>
    <t>www.wahaaholding.com</t>
  </si>
  <si>
    <t>2151/BOM/PART/1000/3/3549/93</t>
  </si>
  <si>
    <t>MR. ARIF I. SACHIDINA</t>
  </si>
  <si>
    <t>022-2605 5153</t>
  </si>
  <si>
    <t>wahident123@yahoo.co.in</t>
  </si>
  <si>
    <t>www.innerstravels.com</t>
  </si>
  <si>
    <t>3772/MUM/PER/1000/3/6035/2002</t>
  </si>
  <si>
    <t>MR. S. ZAMA</t>
  </si>
  <si>
    <t>022-26058516</t>
  </si>
  <si>
    <t>wardahimpex@gmail.com</t>
  </si>
  <si>
    <t>B-0300/MUM/PER/300/4¾ /8268/2008</t>
  </si>
  <si>
    <t>MR. ISHTEYAQUE AHMED AZMI</t>
  </si>
  <si>
    <t>1/36, SRIMATHI COMPANY LTD. (OPP-CHINTHAMANI) T.V.S. TO L GATE, TIRVCHIRAPALLI - 620020 - TAMILNADU.</t>
  </si>
  <si>
    <t>0431-2311472 
/ 022-23702764</t>
  </si>
  <si>
    <t>0431-2317980 / 
022-23702772</t>
  </si>
  <si>
    <t>9987810364 /
 09952412389</t>
  </si>
  <si>
    <t>winnerstravels@hotmail.com / hithayath@winnersgroup.in</t>
  </si>
  <si>
    <t>www.winnerstravels.com</t>
  </si>
  <si>
    <t>B-0032/TN/PER/1000+/5/7839/2006</t>
  </si>
  <si>
    <t>MR. N.HITHAAY ATHULLAM</t>
  </si>
  <si>
    <t>165-B, 2ND FLOOR, SARAI JULLENA,OPP ESCORTS HOSPITAL, OKHLA , 
NEW DELHI-110025</t>
  </si>
  <si>
    <t>011-26919221 /
 41096346</t>
  </si>
  <si>
    <t>011-26926213</t>
  </si>
  <si>
    <t>9810026975 / 9818031786</t>
  </si>
  <si>
    <t>wasi@wasiinternational.com / info@wasiinternational.com</t>
  </si>
  <si>
    <t>www.wasiinternational.com</t>
  </si>
  <si>
    <t>B-0439/DEL/PER/1000+/5/8443/2009</t>
  </si>
  <si>
    <t>MR. MOHD WASI</t>
  </si>
  <si>
    <t>022-2204 0104</t>
  </si>
  <si>
    <t>022-2288 1104</t>
  </si>
  <si>
    <t>99301 14104</t>
  </si>
  <si>
    <t>www.yushocorp.in</t>
  </si>
  <si>
    <t>001724/1000+/3/2845/90</t>
  </si>
  <si>
    <t>MR.PATNI MOHAMMED YUSUF UMER</t>
  </si>
  <si>
    <t>10/25, W, GROUND FLOOR REHMAT KHAN JAMADAR STREET, RANDER, SURAT, 
GUJARAT-395 005. INDIA</t>
  </si>
  <si>
    <t>0261 26952811</t>
  </si>
  <si>
    <t>0261 27703080</t>
  </si>
  <si>
    <t>yytravels@gmail.com</t>
  </si>
  <si>
    <t>B-0163/GUJ/PER/1000+/5/5636/2001</t>
  </si>
  <si>
    <t>MR. SHAIKH MUSTAFA GULAM MOHAMMED</t>
  </si>
  <si>
    <t>15/9 , ALKARIM  MANZIL , PALTON  ROAD ,
MUMBAI-400 001</t>
  </si>
  <si>
    <t>022-2261 7516 /
17/ 18</t>
  </si>
  <si>
    <t>022-2261 5033</t>
  </si>
  <si>
    <t>98200 16549</t>
  </si>
  <si>
    <t>zaireen@vsnl.net / zaka@vsnl.com</t>
  </si>
  <si>
    <t>www.zaireen.com</t>
  </si>
  <si>
    <t>538/BOM/PART/OVER/1000+/3/483/84</t>
  </si>
  <si>
    <t>MR. FAISAL  ZAKAULLAH  SIDDIQUI</t>
  </si>
  <si>
    <t>7 , MALINEE APTS , OPP. CANOSSA CONVENT SCHOOL , MAHAKALI CAVES ROAD , 
ANDHERI (EAST) , 
MUMBAI-400 093</t>
  </si>
  <si>
    <t>022-28397923 /
 28216398</t>
  </si>
  <si>
    <t>022-28268202</t>
  </si>
  <si>
    <t>9820527886 / 
9833947886</t>
  </si>
  <si>
    <t>jagdish512@gmail.com , jagdish@zenintl.net</t>
  </si>
  <si>
    <t>3066/MUM/PART/1000+/5078/98</t>
  </si>
  <si>
    <t>MR. JAGDISH BHATNAGAR</t>
  </si>
  <si>
    <t>109, MUSTAFA  BUILDING OFF. NO. 3 , 
CADELL  ROAD, MAHIM ,  
MUMBAI-400 016</t>
  </si>
  <si>
    <t>022-2444 0023/
 2445 1411</t>
  </si>
  <si>
    <t>022-2445 0222</t>
  </si>
  <si>
    <t>98200 28061</t>
  </si>
  <si>
    <t>www.zahidint.com</t>
  </si>
  <si>
    <t>002120/BOM/PER/1000+/3/3536/92</t>
  </si>
  <si>
    <t>MR. MOHAMMED  ANWAR  ALI</t>
  </si>
  <si>
    <t>GUSTAD CHAMBER SHOP NO 12, JAIL ROAD - NORTH, OPP J.J. HOSPITAL GATE NO.6, 
MUMBAI - 400 009</t>
  </si>
  <si>
    <t>022-2375 9920 / 
2379 0989</t>
  </si>
  <si>
    <t>022-2379 0904</t>
  </si>
  <si>
    <t>98691 12989</t>
  </si>
  <si>
    <t>zubedaint@yahoo.co.in / zubedaint@gmail.com</t>
  </si>
  <si>
    <t>B-031/MUM/PER/1000+/3/5949/2002</t>
  </si>
  <si>
    <t>MR. MOHD. SULTAN SIDDIQUI</t>
  </si>
  <si>
    <t>ZAMIR ENTERPRISES</t>
  </si>
  <si>
    <t>542,SHRAWAN BLDG.,T.P.S.III,13th ROAD,KHAR (W),
MUMBAI-400052</t>
  </si>
  <si>
    <t>022-2648 0896/
2648 5461</t>
  </si>
  <si>
    <t>022-2649 3644</t>
  </si>
  <si>
    <t>98695 59896</t>
  </si>
  <si>
    <t>zamirent@yahoo.com</t>
  </si>
  <si>
    <t>B-0769/BOM.PER/1000+/2 ¾ /3814/93</t>
  </si>
  <si>
    <t>MR. ASIF ZAMIR KHAN</t>
  </si>
  <si>
    <t>6 ,AL-KARIM MANZIL , ABOVE GULSHAN-E-IRAN HOTEL, MANISH MARKET, PALTON ROAD , 
1ST FLOOR , 
MUMBAI-400 001</t>
  </si>
  <si>
    <t>0091-22-22613509</t>
  </si>
  <si>
    <t>022-2261 7386</t>
  </si>
  <si>
    <t>zubairtravel@gmail.com</t>
  </si>
  <si>
    <t>www.zubairtravel.com</t>
  </si>
  <si>
    <t>B-0809/BOM/PER/1000+/3/8195/2008</t>
  </si>
  <si>
    <t>MR. ANSARI OZAIR AHMED</t>
  </si>
  <si>
    <t>AL- AL-HARMAIN OVERSEAS PROMOTERS PVT. LTD</t>
  </si>
  <si>
    <t>PERPOSED OFFICE 1-F, 1ST FLOOR, NEAR HEECO, MEDICAL CENTER BHARAT NAGAR NEW 
DELHI 110025</t>
  </si>
  <si>
    <t>011-26932277 / 26842277</t>
  </si>
  <si>
    <t>011-26841188</t>
  </si>
  <si>
    <t>alharmaindelhi@gmail.com</t>
  </si>
  <si>
    <t>www.alharmain.co.in</t>
  </si>
  <si>
    <t>B-0655/DEL/COM/1000+5/7867/2006</t>
  </si>
  <si>
    <t>MR. WASIM AHMED</t>
  </si>
  <si>
    <t>MERIDIAN PLACEMENT SERIVCES PVT. LTD</t>
  </si>
  <si>
    <t>4&amp;5, CHICK CITY BUILDING, M.G. ROAD, THRISSUR, KERALA-680 004</t>
  </si>
  <si>
    <t>91-487-3246745</t>
  </si>
  <si>
    <t>91-22-40042255</t>
  </si>
  <si>
    <t>vijayan@hrmeridian.com</t>
  </si>
  <si>
    <t>www.hrhrmeridian.com</t>
  </si>
  <si>
    <t>B-0308/KER/COM/1000+/5/7548/2016</t>
  </si>
  <si>
    <t>MR. PANICHER PARAMBIL VIJAYAN</t>
  </si>
  <si>
    <t xml:space="preserve">F- GHEEWALA HUMAN RESOURCE CONSULTANTS </t>
  </si>
  <si>
    <t>H.O. 408 , 4TH FLOOR PEX CHAMBERS NEXT TO ARYA HONDA SHOWROOM , WALCHAND HIRACHAND MARG, NEAR G.P.P BALLARD ESTATE, 
CST MUMBAI -4000038</t>
  </si>
  <si>
    <t>022-61666888 / 61666868</t>
  </si>
  <si>
    <t>cmd@gheewalajobs.com</t>
  </si>
  <si>
    <t>www.gheewalajobs.com</t>
  </si>
  <si>
    <t>B-0766/MUM/PART/1000+/5/9138/2015</t>
  </si>
  <si>
    <t>MRS. ANAHITA FIROZE MONDEGARI</t>
  </si>
  <si>
    <t>ELMAALY INDIA MANPOWER SERVICES</t>
  </si>
  <si>
    <t>101, 102, SUNNY CHS LTD, 1ST FLOOR, 156, LBS MARG NEAR SBI BANK , KURLA (W)
 MUMBAI 400070</t>
  </si>
  <si>
    <t>022-26525299 /022-25625793</t>
  </si>
  <si>
    <t>022-26523272</t>
  </si>
  <si>
    <t>info@elmaaly.in</t>
  </si>
  <si>
    <t>www.elmaaly.in</t>
  </si>
  <si>
    <t>0741/MUM/PER/1000+/5/9109/2014</t>
  </si>
  <si>
    <t xml:space="preserve">MR. ASHFAQUE AHMED KHAN </t>
  </si>
  <si>
    <t>SIEG CONSULTANT</t>
  </si>
  <si>
    <t>SHOP NO. 2A, GROUND &amp; 1ST FLOOR, UMAR DOSA COMPOUND 32/36, BABULA TANK , X-LANE NEAR , MUGHAL MASJID, 
MUMBAI 400009</t>
  </si>
  <si>
    <t>022-23716199 / 23716198</t>
  </si>
  <si>
    <t>9820550088
/9320991114</t>
  </si>
  <si>
    <t>siegconsultant@gmail.com</t>
  </si>
  <si>
    <t>www.siegconsutant.com</t>
  </si>
  <si>
    <t>B-0684/MUM/PART/1000+/5/9069/2014</t>
  </si>
  <si>
    <t>MR.MUJIBUR RAHMAN KHAN</t>
  </si>
  <si>
    <t>M.I.ENTERPRISES</t>
  </si>
  <si>
    <t>EVEREST - BUILDING , E /11, 6TH FLOOR, TARDEO ROAD, 
MUMBAI 400034</t>
  </si>
  <si>
    <t xml:space="preserve">022-23525650 </t>
  </si>
  <si>
    <t>022-23516978</t>
  </si>
  <si>
    <t>hr@mienterprises.com</t>
  </si>
  <si>
    <t>www.mienterprises.com</t>
  </si>
  <si>
    <t>B-0165/MUM/PER/1000+/5/7055/2005</t>
  </si>
  <si>
    <t>MR.MOHAMMED ILYAS ANSARI</t>
  </si>
  <si>
    <t xml:space="preserve">LINK MANAGEMENT </t>
  </si>
  <si>
    <t>SHOP NO. 7, GULZAR APT. D.K.ROAD, NEAR RANIBAUG BUS DEPO BYCULLA (E)
 MUMBAI -400027</t>
  </si>
  <si>
    <t>022-23738560 / 23707771</t>
  </si>
  <si>
    <t>022-23701559</t>
  </si>
  <si>
    <t>9322506125 / 9821426166</t>
  </si>
  <si>
    <t>admin@linkmanagement.co.in</t>
  </si>
  <si>
    <t>www.linkmanagement.co.in</t>
  </si>
  <si>
    <t>B-0477/MUM/PART/1000+/5/8740/2011</t>
  </si>
  <si>
    <t>MR. RAMESH K . REDDY / MR. OMANA KUTTAN MUTTU</t>
  </si>
  <si>
    <t xml:space="preserve">BLESSCEE INTERNATIONAL </t>
  </si>
  <si>
    <t>406, BUSINESS CLASSIC COMPLEX, 4TH FLOOR, S.V. ROAD, JUNCTION, CHINCHOLI BUNDER, MALAD(WEST), MUMBAI-400 064</t>
  </si>
  <si>
    <t>022-40213839, 4021 3840</t>
  </si>
  <si>
    <t>blesscee.international@yahoo.com</t>
  </si>
  <si>
    <t>www.blessceeinternational.com</t>
  </si>
  <si>
    <t>B-0144/MUM/PER/1000+/5/5547/2000</t>
  </si>
  <si>
    <t>MR. GEORGE KUTTY PODIYAN</t>
  </si>
  <si>
    <t>SOUTH INDIA TRAVEL AGENCY</t>
  </si>
  <si>
    <t>23, MODI STREET, FORT, MUMBAI-400 001</t>
  </si>
  <si>
    <t>022-66353459, 66341629</t>
  </si>
  <si>
    <t>022-66341629</t>
  </si>
  <si>
    <t>9322408625/7738890006</t>
  </si>
  <si>
    <t>southind@hotmail.com/prakash@southindiatravels.net</t>
  </si>
  <si>
    <t>www.southindiatravels.net</t>
  </si>
  <si>
    <t>B-0381/MUM/PART/1000+/5/2285/1987</t>
  </si>
  <si>
    <t>MR. K.T. PRAKASHAN/ MR. K.T. CHANDRAN</t>
  </si>
  <si>
    <t>HAFIZ TRAVEL SERVICE</t>
  </si>
  <si>
    <t>4TH, GOGHARI MANSION, 2ND HASNABAD LANE, SANTACRUZ (WEST), MUMBAI-400 054</t>
  </si>
  <si>
    <t>022-26493874, 26048566</t>
  </si>
  <si>
    <t>022-2604 8566</t>
  </si>
  <si>
    <t>contact@hafiztravelservice.com</t>
  </si>
  <si>
    <t>www.hafiztravelservice.com</t>
  </si>
  <si>
    <t>B-0960/MUM/PER/1000+/2¾ /5506/2000</t>
  </si>
  <si>
    <t>MR. NASEEM AHMED</t>
  </si>
  <si>
    <t>3 B, BEZZOLA COMMERCIAL COMPLEX, GR. FLOOR, SUMAN NAGAR, SION TROMBAY RD., CHEMBUR, 
MUMBAI - 400 071</t>
  </si>
  <si>
    <t>22-25243348 / 25275668</t>
  </si>
  <si>
    <t>022-2522 7100</t>
  </si>
  <si>
    <t>98200 52251 / 9820045676</t>
  </si>
  <si>
    <t>info@backerassociates.com</t>
  </si>
  <si>
    <t>www.backerassociates.com</t>
  </si>
  <si>
    <t>002204/BOM/PER/1000+/3/3917/93</t>
  </si>
  <si>
    <t>MR. M. A. BACKER</t>
  </si>
  <si>
    <t>GRACE PLAZA, L/F NO 8,A WING, NEAR BOSTAN 
OTEL,S.V.ROAD, JOGESHWARI (W),
MUMBAI - 400 102.</t>
  </si>
  <si>
    <t>91-26774440 / 26790440 / 26771101 
/ 23000093 / 94 / 23096444</t>
  </si>
  <si>
    <t>91-26766787</t>
  </si>
  <si>
    <t>sebtmumbai@gmail.com</t>
  </si>
  <si>
    <t>www.sebt.in</t>
  </si>
  <si>
    <t>B-0157/MUM/PER/1000+/3/5992/2002</t>
  </si>
  <si>
    <t>MR. ZUBAIR ALI M.K.</t>
  </si>
  <si>
    <t>MILLAT INTERNATIONAL</t>
  </si>
  <si>
    <t>A-BLOCK,SITARAM BLDG, 2ND FLOOR,RM NO-28,OPP COMMISSIONER OFFICE,DN ROAD,CRAWFORD MARKET,
MUMBAI-400001.</t>
  </si>
  <si>
    <t>022-23460267 / 23450502</t>
  </si>
  <si>
    <t>022-23461614</t>
  </si>
  <si>
    <t>9820991614 / 9321991614</t>
  </si>
  <si>
    <t>millatinernational@gmail.com</t>
  </si>
  <si>
    <t>www.millatinernational@gmail.com</t>
  </si>
  <si>
    <t>B-0585/MUM/PER/1000+/5/8906/2012-05/05/2014</t>
  </si>
  <si>
    <t>MR.SAYED AQUIB LATIF</t>
  </si>
  <si>
    <t>215 TOPIWALA MANSION, GROUND FLOOR, SHOOP No.1,S.V.P. ROAD, OPP. KHOJA CEMETRY, 
MUMBAI-400 009</t>
  </si>
  <si>
    <t>022-2346 6066 / 44/
2343 8653</t>
  </si>
  <si>
    <t>022-2343 9512</t>
  </si>
  <si>
    <t>9820200254/9702552396</t>
  </si>
  <si>
    <t>ceo@alyousufent.com</t>
  </si>
  <si>
    <t>www.alyousufent.com</t>
  </si>
  <si>
    <t>B-0655/MUM/PER/1000+/4 ¼/7914/2007</t>
  </si>
  <si>
    <t>PRERNA CONSULTANCY</t>
  </si>
  <si>
    <t>203/207, MANOVI CITY CENTRE, R.P. ROAD, NEAR GURUDEV HOTEL, ABOVE INDIAN OVERSEAS BANK, KALYAN (WEST)-421301</t>
  </si>
  <si>
    <t>0252-22220232</t>
  </si>
  <si>
    <t>0251-2222024</t>
  </si>
  <si>
    <t>9820357370/7506409888</t>
  </si>
  <si>
    <t>prakash@prernaconsultancy.com</t>
  </si>
  <si>
    <t>www.prernaconsultancy.com</t>
  </si>
  <si>
    <t>B-0783/MUM/PART/1000+/5/9213/2016</t>
  </si>
  <si>
    <t>MR. RAJESH NAIR (PARTNER) &amp; MR. PRAKASH KESHAV BODKE (PARTNER)</t>
  </si>
  <si>
    <t xml:space="preserve">A.S. EDUTECH </t>
  </si>
  <si>
    <t>138-A, 2ND FLOOR, TAIMOOR NAGAR, OPP. ATHENA HOTEL, NFC, NEW DELHI-110 065</t>
  </si>
  <si>
    <t>011-26928190</t>
  </si>
  <si>
    <t>011-26926224</t>
  </si>
  <si>
    <t>asedutech@gmail.com</t>
  </si>
  <si>
    <t xml:space="preserve">www.asedutech </t>
  </si>
  <si>
    <t>B-0519/DEL/PER/1000+/8608/2010</t>
  </si>
  <si>
    <t xml:space="preserve">MR AHMAD JAMAL </t>
  </si>
  <si>
    <t>G.D. WORLDWIDE</t>
  </si>
  <si>
    <t>OFFICE NO.17,GOPAL HOUSE, I.B. PATEL ROAD, GOREGAON (EAST), MUMBAI-400 063</t>
  </si>
  <si>
    <t>022-45558888</t>
  </si>
  <si>
    <t>info@gdworldwide.com</t>
  </si>
  <si>
    <t>www.gdworldwide.com</t>
  </si>
  <si>
    <t>B-077/MUM/PART/1000+/5/9166/2016</t>
  </si>
  <si>
    <t xml:space="preserve">MR. DINESH VIJAYBAHADUR PAL </t>
  </si>
  <si>
    <t xml:space="preserve">MEDHA H.R. CONSULTANTS </t>
  </si>
  <si>
    <t>SOLARIS-1, D-WING 44, OPP. L &amp; T GATE NO.6, POWAI SAKI -VIHAR ROAD, ANDHERI (EAST), MUMBAI-400 072</t>
  </si>
  <si>
    <t>022-40220315/16/17/18, 23470247</t>
  </si>
  <si>
    <t>022-2847 0247</t>
  </si>
  <si>
    <t>info@medhahr.com/ md@medhahr.com</t>
  </si>
  <si>
    <t>www.medhahr.com</t>
  </si>
  <si>
    <t>B-0520/MUM/1000+/10/8579/2009</t>
  </si>
  <si>
    <t xml:space="preserve">MR. C. SUKUMARAN NAIR </t>
  </si>
  <si>
    <t xml:space="preserve">TRADEMEN GARMENTS </t>
  </si>
  <si>
    <t>A-1, 1ST FLOOR, AURUM ENCLAVE, OPP. VAKOLA MASJID, NEHRU ROAD, VAKOLA, SANTACRUZ (EAST), MUMBAI-400 055</t>
  </si>
  <si>
    <t>022-26653503</t>
  </si>
  <si>
    <t>022-26653403</t>
  </si>
  <si>
    <t>trademengarments@yahoo.com</t>
  </si>
  <si>
    <t>www.trademengarments.com</t>
  </si>
  <si>
    <t>B-0198/MM/PER/1000+/5/8097/2007</t>
  </si>
  <si>
    <t>MR. PRAFUL CHANDRA SAHU</t>
  </si>
  <si>
    <t xml:space="preserve">EVERSHINE PLACEMENT&amp; EXPORTS PVT. LTD. </t>
  </si>
  <si>
    <t>603, BALAJI BUSINESS PARK, OPP. MITTAL INDUSTRIAL ESTATE, NEAR TIME SQUARE BLDG., MAROL NAKA, ANDHERI-KURLA ROAD, ANDHERI (EAST), MUMBAI-400 059</t>
  </si>
  <si>
    <t>022-61446144/14</t>
  </si>
  <si>
    <t>hrevershine@gmail.com, info@evershineplacements.com, sulfievershine@gmail.com</t>
  </si>
  <si>
    <t>www.evershineplacements.com</t>
  </si>
  <si>
    <t>B-0098/COM/1000+/5/6898/2004</t>
  </si>
  <si>
    <t>MR. MOHAMMED SULFI</t>
  </si>
  <si>
    <t>GLOBAL TOURS &amp; TRAVEL</t>
  </si>
  <si>
    <t>106, OM SAI KRUPA HSG SOC, NEAR BANDRA COURT, A .KMARG, BANDRA (E)
MUMBAI - 400051.</t>
  </si>
  <si>
    <t>26582080 / 65551515</t>
  </si>
  <si>
    <t>globaltours78@yahoo.com</t>
  </si>
  <si>
    <t>www.globaltours.co.in</t>
  </si>
  <si>
    <t>B-0512/MUM/PART/1000+/3/10/8580/2009</t>
  </si>
  <si>
    <t>MR.SYED MUJEEB MUSTARA</t>
  </si>
  <si>
    <t>68, DEVELOPMENT BANK BLDG. ,3RD FLOOR , PALTON RD ,CRAWFORD  MARKET ,
MUMBAI-400 001 </t>
  </si>
  <si>
    <t>B-0077/BOM/PER/1000/3/329/84</t>
  </si>
  <si>
    <t xml:space="preserve">AL-FARNAS TRAVEL AGENCY </t>
  </si>
  <si>
    <t>58/68, PATNI BUILDING, SHIP NO.18, TEMKAR STREET, NAGPADA, NEAR J.J. HOSPITAL SIGNAL, MUMBAI-400 008</t>
  </si>
  <si>
    <t>022-232459010</t>
  </si>
  <si>
    <t>9821310306/9967371974</t>
  </si>
  <si>
    <t>shahidfarnas@gmail.com</t>
  </si>
  <si>
    <t>www.alfarnas.com</t>
  </si>
  <si>
    <t>B-0734/ MUM/PER/1000+/23/4 /5548/2000</t>
  </si>
  <si>
    <t xml:space="preserve">MR. MOHD. SHAHID KHAN </t>
  </si>
  <si>
    <t>ANIS AL-FARNAS ENTERPRISES</t>
  </si>
  <si>
    <t xml:space="preserve">AYAN EXPORTS </t>
  </si>
  <si>
    <t xml:space="preserve">FAST AIR &amp; SEA TRAVELS </t>
  </si>
  <si>
    <t>JD MANPOWER CONSULTANCY</t>
  </si>
  <si>
    <t>QUOTIENT CONSULTANCY</t>
  </si>
  <si>
    <t xml:space="preserve">RAJ TOUR &amp; TRAVELS </t>
  </si>
  <si>
    <t>RANGE HEIGHTS, A/1601 &amp; 1603 SARVODAY NAGAR, BEHRAM BAUG, JOGESHWARI(WEST), MUMBAI-400 102</t>
  </si>
  <si>
    <t>022-26361111, 26360494/95/96</t>
  </si>
  <si>
    <t>ceo@fastnaukri.com, ariffast1@gmail.com, contactus@fastnaukri.com</t>
  </si>
  <si>
    <t>www.naukri.com</t>
  </si>
  <si>
    <t>B-0360/MUM/PER/1000+/05/86/1984</t>
  </si>
  <si>
    <t>MR. ARIF BAWA/MR. ADNAN A. BAWA /MR. ANAS ARIF BAWA</t>
  </si>
  <si>
    <t>SHOP NO. 12/13/14, NAV SHOUKAT HOUSING SOCIETY, NAWROJI HILL ROAD, NO.19, DONGRI, MUMBAI-400 009</t>
  </si>
  <si>
    <t>022-23721191</t>
  </si>
  <si>
    <t>022-23721955</t>
  </si>
  <si>
    <t>anisalfarnas9@gmail.com</t>
  </si>
  <si>
    <t>www.anisalfarnasent.com</t>
  </si>
  <si>
    <t>B-0632/MUM/PER/1000+/5/3921/93</t>
  </si>
  <si>
    <t>MR. ANIS AHMED KHAN</t>
  </si>
  <si>
    <t>305-306, RAIKAR CHAMBERS, 3RD FLOOR, NEAR JAIN TEMPLE STATION ROAD, GOVANDI (EAST), MUMBAI-400 088</t>
  </si>
  <si>
    <t>022-40697715. 25204764</t>
  </si>
  <si>
    <t>022-40697731</t>
  </si>
  <si>
    <t>info@quotientconsultancy.org</t>
  </si>
  <si>
    <t>www.quotientconsultancy.com</t>
  </si>
  <si>
    <t>0770/MUM/PER/1000+/5/9141/2015</t>
  </si>
  <si>
    <t xml:space="preserve">DR. AMOGHA R. IDNANI / MR. RAJESH IDNANI </t>
  </si>
  <si>
    <t>1303-1304, MASTERMIND 5, ROYAL PALM ESTATE, GOREGAON (EAST), MUMBAI-400 065</t>
  </si>
  <si>
    <t>B-1204/MUM/PART/100/5/9432/2018</t>
  </si>
  <si>
    <t>www.ayanexports.com</t>
  </si>
  <si>
    <t>MR. AJMAL FAROOQUI/ MR. ZAFAR FAROOQUI</t>
  </si>
  <si>
    <t>MAHALA BHAVAN, OPP. ROADWAYS BUS STAND NEAR YOGESH HOSPITAL, DEVIPURA, SIKAR-332001 RAJASTHAN</t>
  </si>
  <si>
    <t>01572-253749</t>
  </si>
  <si>
    <t>015712-253749</t>
  </si>
  <si>
    <t>rajtour@rediffmail.com</t>
  </si>
  <si>
    <t>www.rajmanpower.in</t>
  </si>
  <si>
    <t>B--705/RAJ/PER/1000+/5/7521/2006</t>
  </si>
  <si>
    <t xml:space="preserve">MR. MOHANLAL MAHALA </t>
  </si>
  <si>
    <t>UNIT NO. 90, ADITYA INDUSTRIAL ESTATE, MINDSPACE CHINCHOLI BUNDER, MALAD ( WEST), MUMBAI-400 064</t>
  </si>
  <si>
    <t>022-49717922</t>
  </si>
  <si>
    <t>deepakfogla@jdmanpower.com</t>
  </si>
  <si>
    <t>www.jdmanpower.com</t>
  </si>
  <si>
    <t>B-0983/MUM/PER/1000+/5/9291/2017</t>
  </si>
  <si>
    <t xml:space="preserve">MR. DEEPAK FOGLA </t>
  </si>
  <si>
    <t>MRS. GEETHA SURESH MADHUSUDHANAN/ DR. SURESHKUMAR MADHUSUDHANAN</t>
  </si>
  <si>
    <t>md@alsofijobs.com / info@alsofijobs.com/chairman@alsofijobs.com</t>
  </si>
  <si>
    <t xml:space="preserve">
OZONE BIZ CENTER, OFFICE NO.5006
5TH FLOOR, BELLASIS ROAD, NEXT TO MAHARASHTRA COLLEGE, MUMBAI CENTRAL (EAST), 
MUMBAI – 400 008
</t>
  </si>
  <si>
    <t>2301 6315/ 16/17
 2301 6315 / 16 / 17</t>
  </si>
  <si>
    <t xml:space="preserve">MR.  AFZAL  YUSUF  MERCHANT / MR. QURESHI ATHAR SALIM </t>
  </si>
  <si>
    <t xml:space="preserve">OFFICE NO. 812/13/14, MASTER ROAD, 
5 ROYAL PALMS, AAREY COLONY, 
GOREGAON (EAST), 
MUMBAI-400 065
</t>
  </si>
  <si>
    <t>022-6555 5597</t>
  </si>
  <si>
    <t>022-</t>
  </si>
  <si>
    <t>MR. GHULAM  DASTGEER  SYED (SHAHZADE)</t>
  </si>
  <si>
    <t>98921 18558/ 9987597899/9892811133</t>
  </si>
  <si>
    <t>alajmi_e@yahoo.in, alajmi.mumbai@gmail.com</t>
  </si>
  <si>
    <t xml:space="preserve">MRS. KANIZ SHABBIR. VAKIL / MR. SALMAN VAKIL </t>
  </si>
  <si>
    <t>98210 13786</t>
  </si>
  <si>
    <t xml:space="preserve">hr@aghacarvaninternational.in
hr@aghacaravan.com
arifgg@gmail.com
md@aghacaravan.com
</t>
  </si>
  <si>
    <t xml:space="preserve">410/4, KONARK SHRAM, BEHIND EVEREST BUILDING, TARDEO, MU MBAI-400 034
</t>
  </si>
  <si>
    <t>MR.ABDULLA PATEL &amp; MR. BILAL DADAN/ MR. SUPREETH M.J. (SANDY)</t>
  </si>
  <si>
    <t xml:space="preserve">soundlinesconsutancy@gmail.com, soundlinesconsultancy@gmail.com
sandy@soundlinesgroup.com
sandy@cerppl.com
</t>
  </si>
  <si>
    <t xml:space="preserve">admin@swaidanhr.com 
hr1@swaidanhr.com 
</t>
  </si>
  <si>
    <t xml:space="preserve">MR.SHAHID CHOUDHARY/MR. ADHAM ALI </t>
  </si>
  <si>
    <t>MR. GULAM ALI GHEEWALA</t>
  </si>
  <si>
    <t xml:space="preserve">OM VIRAJ CHS, UPPER GROUND FLOOR, PALIRAM ROAD, ABOVE CANARA BANK, NEAR BMC OFFICE, ANDHERI (WEST), MUMBAI-400 0058
</t>
  </si>
  <si>
    <t xml:space="preserve">seagull@seagullindia.net,seagull@seagullindia.net
hrm@seagullindia.net
md@seagullindia.net
</t>
  </si>
  <si>
    <t>022-61247800 (100 LINES)</t>
  </si>
  <si>
    <t>41-B, EXCEL BUILDING, UNIT NO.101, 1ST FLOOR, ROAD NO.2, AZAD NAGAR, OFF. VEERA DESAI ROAD, ANDHERI(WEST), MUMBAI-400 053</t>
  </si>
  <si>
    <t>022-67164600</t>
  </si>
  <si>
    <t>022-67164699</t>
  </si>
  <si>
    <t>98210 12110/ 9821065487</t>
  </si>
  <si>
    <t>410/3, KONARK SHRAM, BEHIND EVEREST BUILDING, TARDEO, MU MBAI-400 034</t>
  </si>
  <si>
    <t xml:space="preserve">AL-TAHER LIAISON PVT. LTD. </t>
  </si>
  <si>
    <t>307/08/09, NONARCH SHRAM, 3RD FLOOR, TARDEO ROAD, TARDEO, MUMBAI-400 034</t>
  </si>
  <si>
    <t>022-23520081/23546449</t>
  </si>
  <si>
    <t>022-23542820</t>
  </si>
  <si>
    <t>98203 38727</t>
  </si>
  <si>
    <t>ajaychauhan@altaher.in</t>
  </si>
  <si>
    <t xml:space="preserve">smi@tyoverseasconsultancy.com
info@tyoverseasconsultancy.com
</t>
  </si>
  <si>
    <t xml:space="preserve">T.Y. TOURS &amp; TRAVELS </t>
  </si>
  <si>
    <t>C-105, 1ST FLOOR, VAIBHAV INDUSTRIAL ESTATE, NEAR SAKI VIHAR TELEPHONE EXCHANGE, SAKI VIHAR ROAD, TUNGA VILLAGE, SAKINA, MUMBAI-400 072</t>
  </si>
  <si>
    <t>022-28571105</t>
  </si>
  <si>
    <t>9820101017/9820027201</t>
  </si>
  <si>
    <t>WWW. Tyoverseasconsultancy.com</t>
  </si>
  <si>
    <t>B-0779/MUM/PART/1000+/5/9177/2016</t>
  </si>
  <si>
    <t xml:space="preserve">MR. DHAVAL MODI &amp; MR. MOHAMMAD YASIN </t>
  </si>
  <si>
    <t>ALI BIN HABIB TRAVEL AGENCY</t>
  </si>
  <si>
    <t>DHEERAJ HERITAGE, U.B.43, S.V. ROAD, SANTACRUZ ( WEST), MUMBAI-400 054</t>
  </si>
  <si>
    <t>022-2660 6235</t>
  </si>
  <si>
    <t>022-26606232</t>
  </si>
  <si>
    <t>98204 99927</t>
  </si>
  <si>
    <t xml:space="preserve">info@abhta.in
abhta@hotmail.com
</t>
  </si>
  <si>
    <t xml:space="preserve">www.abhta.in </t>
  </si>
  <si>
    <t>B--142/MUM/PART/1000+/5/5426/2000</t>
  </si>
  <si>
    <t xml:space="preserve">MR. FARHAN ASHIQ ALI KHAN </t>
  </si>
  <si>
    <t xml:space="preserve">UNITED OVERSEAS </t>
  </si>
  <si>
    <t>202, ABBA RESIDENCY, 2ND FLOOR, OPP. JOGESHWARI  RAILWAY STATION, JOGESHWARI (WEST), MUMBAI-400 102</t>
  </si>
  <si>
    <t>022-26770246/ 26770247</t>
  </si>
  <si>
    <t>022-26770245</t>
  </si>
  <si>
    <t xml:space="preserve">info@unitedoverseas.net.in
asifvohra786@gmail.com
unitedoverseas.mumbai@gmail.com
asif@unitedoverseas.net.in
</t>
  </si>
  <si>
    <t>WWW. Unitedoverseas.net.in</t>
  </si>
  <si>
    <t>B-1096/MUM/PART/1000+/5/9375/2018</t>
  </si>
  <si>
    <t xml:space="preserve">MR. ASIF HASAN VOHRA/ MR. IMRAN HASAN VOHRA/MRS. NEELAM ASIS VOHRA/ MS. SUHANA ASIF VAHORA </t>
  </si>
  <si>
    <t xml:space="preserve">sarwaralfaihan@gmail.com
info@alfaihan.com
</t>
  </si>
  <si>
    <t xml:space="preserve">AL-FAIHAN HR SERVICES </t>
  </si>
  <si>
    <t>501, 5TH FLOOR, DAVAR HOUSE, DR. D.N.ROAD, FORT, MUMBAI-400 001</t>
  </si>
  <si>
    <t>022-49737492/22614292</t>
  </si>
  <si>
    <t>98334 64292/ 8450905958</t>
  </si>
  <si>
    <t>www.alfaihan.com</t>
  </si>
  <si>
    <t>B-0786/MUM/PART/1000+/5/9187/2016</t>
  </si>
  <si>
    <t xml:space="preserve">MR. MOHAMMAD  SARWAR KHAN/ MR. HIFZUL BARI KHAN </t>
  </si>
  <si>
    <t xml:space="preserve">GALA NO. 1, GROUND FLOOR, KAMANWALA CHEMBERS(UDYOG MANDIR), 2, MOGUL LANE , MAHIM (WEST), 
MUMBAI,- 400016
</t>
  </si>
  <si>
    <t>022 2219 2500</t>
  </si>
  <si>
    <t>admin@brightinternational.in</t>
  </si>
  <si>
    <t>022-26668080 / 81/82/83/84</t>
  </si>
  <si>
    <t>022- 40581786 ( 30 lines)
2822 3359</t>
  </si>
  <si>
    <t xml:space="preserve">101, NAINKRUPA PREMISES CO-OP. SOC. LTD., 1ST FLOOR, 118/122, KAZI SAYYED STREET, KHAND BAZAR, 
MASJID BUNDER (WEST), 
MUMBAI-400 003 
</t>
  </si>
  <si>
    <t>MR.MAQBOOL SABLE /MR. SHAVALI  A.  SHAIKH</t>
  </si>
  <si>
    <t xml:space="preserve">A/202 TRADE SQUARE, MEHRA COMPOUND ANDHERIKURLA ROAD, SAKINAKA
 MUMBAI INDIA 400072
</t>
  </si>
  <si>
    <t>022-6244 6500</t>
  </si>
  <si>
    <t xml:space="preserve">022-2376 1966 
</t>
  </si>
  <si>
    <t xml:space="preserve">
SHOP NO.2, GROUND FLOOR, 43 RAJANNA BLDG DR, J.R. MAHESHWARI ROAD, 
MUMBAI INDIA 400009
</t>
  </si>
  <si>
    <t xml:space="preserve">022-23791538 </t>
  </si>
  <si>
    <t>022-25172055</t>
  </si>
  <si>
    <t>022-2282 6935 
4362 6767</t>
  </si>
  <si>
    <t xml:space="preserve">UNIT NO 212 &amp; 212 A, B WING, KAILASH INDUS. COMPLEX, GODREJ HIRANANDANI LINK ROAD, VIKHROLI WEST. MUMBAI INDIA 400079 </t>
  </si>
  <si>
    <t xml:space="preserve">MR. HARSH MEHTA 
MRS KINJAL HARSH MEHTA
</t>
  </si>
  <si>
    <t>MRS. SHELLA  GUPTA &amp; MR. KAPIL GUPTA</t>
  </si>
  <si>
    <t xml:space="preserve">1203, UNIVERSAL MAJESTIC, OPP RBK INTERNATIONAL SCHOOL, GHATKOPAR MANKHURD LINK ROAD, CHEMBUR (WEST), 
MUMBAI, MAHARASHTRA 400043
</t>
  </si>
  <si>
    <t>022-6116 7600</t>
  </si>
  <si>
    <t xml:space="preserve">201, SHAKTI APARTMENT, 2ND FLOOR,NEAR ST. JOHN HIGH SCHOOL,OPP TJSB BANK, CHARAI ROAD,CHINTAMANI JEWELLERS LANE,THANE (W) 400601.
MUMBAI, MAHARASHTRA, INDIA
</t>
  </si>
  <si>
    <t>25439933 / 
25970921</t>
  </si>
  <si>
    <t xml:space="preserve">
305-306, 3RD FLOOR, DHEERAJ HERITAGE, S.V. ROAD, NEAR MILAN SIGNAL, SANTACRUZ WEST, MUMBAI, MAHARASHTRA 400054</t>
  </si>
  <si>
    <t>022-2660 4000/2660 4567</t>
  </si>
  <si>
    <t xml:space="preserve">DHEERAJ HERITAGE, 340, 3RD FLOOR, SANTACRUZ(WEST), 
MUMBAI-400054
</t>
  </si>
  <si>
    <t xml:space="preserve">NO.8/31C, GROUND FLOOR, 
GRANDS BUILDING, 
COLABA, 
MUMBAI – 400005
LANDMARK: NEAR  FOOD PLAZA
</t>
  </si>
  <si>
    <t>022-2847 9986</t>
  </si>
  <si>
    <t xml:space="preserve">UNIVERSAL BUSINESS PARK, SAKI VIHAR COMPLEX RD, ANSA INDUSTRIAL ESTATE, CHANDIVALI, POWAI, MUMBAI, MAHARASHTRA 400072 </t>
  </si>
  <si>
    <t>3RD FLOOR, OFFICE NO. 16, 44 – AMRIT KESHAV NAYAK MARG QUEENS MANSION, BEHIND KHADI GRAMODYOG, FORT, MUMBAI, MAHARASHTRA 400001</t>
  </si>
  <si>
    <t>022-4360 7777</t>
  </si>
  <si>
    <t>63/2585 A1, 1ST FLOOR, KALPADARU BUILDING, KARITHALA ROAD, NEAR MALAYALA MANORAMA JN., COCHIN-682 016, KERALA, INDIA.</t>
  </si>
  <si>
    <t>0172-2663438</t>
  </si>
  <si>
    <t xml:space="preserve">702, 7TH FLOOR RANGE HEIGHTS, KAJUPADA, BEHRAMBAUG, SARVODAY NAGAR, JOGESHWARI (WEST), 
Mumbai -400102
</t>
  </si>
  <si>
    <t>022-2630 0548</t>
  </si>
  <si>
    <t xml:space="preserve">022-23746933 </t>
  </si>
  <si>
    <t xml:space="preserve">SHOP NO 27 &amp;28,3RD FLOOR,128-A EASTERN CHAMBER,
POONA STREET,
DANA BUNDER MUMBAI -400009
</t>
  </si>
  <si>
    <t xml:space="preserve"> 68 / 201, MORESHWAR, SHANTI NAGAR, SECTOR - 1, 
MIRA ROAD (EAST) -401107
</t>
  </si>
  <si>
    <t>022-28103760</t>
  </si>
  <si>
    <t>158,3rd FLOOR,POONAM CHAMBERS, PERIN NARIMAN STREET(BAZAR GATE STREET) FORT, 
MUMBAI - 400001.</t>
  </si>
  <si>
    <t xml:space="preserve">1204, O ZONE BIZ CENTRE, 12TH FLOOR, BELLASIS ROAD,
BOMAN BEHRAM MARG, NEXT TO MAHARAHSTRA
COLLEGE, MUMBAI CENTRAL (EAST), 
MUMBAI-400 008
</t>
  </si>
  <si>
    <t xml:space="preserve">OZONE BIZ CENTRE, 1304-1307,
13TH FLOOR, BELLASIS RD, 
MUMBAI CENTRAL ( EAST) ,
MUMBAI-400008.INDIA
</t>
  </si>
  <si>
    <t>022-2300 0006</t>
  </si>
  <si>
    <t xml:space="preserve">OZONE BIZ CENTER, OFFICE NO.1201/1202, 12TH FLOOR, NEXT TO MAHARASHTRA COLLEGE, BELLASIS RD, NAGPADA, 
MUMBAI CENTRAL(EAST),  
MUMBAI, MAHARASHTRA 400008 
</t>
  </si>
  <si>
    <t xml:space="preserve">331 3RD FLOOR KANAKIA ZILLION LBS MARG, 
BKC ANNEXE KURLA -WEST ,
MUMBAI - 400070
</t>
  </si>
  <si>
    <t xml:space="preserve">022-2086 1125 </t>
  </si>
  <si>
    <t>701, 7TH FLOOR, K.L. ACCOLADE, STREET NO. 51, 6TH ROAD, NEAR R. K. HOSPITAL,SANTACRUZ (EAST), MUMBAI - 400 055. INDIA.</t>
  </si>
  <si>
    <t>022-+91-22-2611 3390 / 2610 2379</t>
  </si>
  <si>
    <t xml:space="preserve">SHOP NO. 8/A, HAFEEZ MANZIL, READY MONEY COMPOUND, CLARE ROAD, BYCULLA (WEST),
 MUMBAI, MAHARASHTRA -400008
</t>
  </si>
  <si>
    <t xml:space="preserve">1401 ASHOK  HEIGHTS 14 TH FLOOR GUNDAVALI BEHIND
ASHOK PREMISES , ANDHERI (EAST),
 MUMBAI INDIA-400069
</t>
  </si>
  <si>
    <t>022-2682 6901</t>
  </si>
  <si>
    <t xml:space="preserve">OFFICE NO 336, 3RD FLOOR ,
KANAKIA ZILLION LBS MARG ,BKC
ANNEXE, KURLA (WEST),
 Mumbai INDIA-400070
</t>
  </si>
  <si>
    <t>022-20861122</t>
  </si>
  <si>
    <t xml:space="preserve">OFFICE NO.D/53 KANAKIA ZILLION BKC ANNEX, LBS MARG, KURLA (WEST),
MUMBAI INDIA-400070
</t>
  </si>
  <si>
    <t>022-71111000</t>
  </si>
  <si>
    <t xml:space="preserve">MR.SHEHZAD KHAN/ MR. SHADAB KHAN </t>
  </si>
  <si>
    <t xml:space="preserve">1997;SHOP NO. 410-411,3RD FLOOR,ORCHID MALL ROYAL PALM,AAREY COLONY,
GOREGAON (EAST ),
MUMBAI INDIA-400065
</t>
  </si>
  <si>
    <t xml:space="preserve">915A, SAGARTECH PLAZA, 
SAKINAKA JUNCTION, 
ANDHERI(EAST),
MUMBAI-400 0072
</t>
  </si>
  <si>
    <t>022-66718585</t>
  </si>
  <si>
    <t>98200 33577/9930040144</t>
  </si>
  <si>
    <t xml:space="preserve">melcojobs@gmail.com
ceo@melcojobs.com
hr@melcojobs.com
</t>
  </si>
  <si>
    <t>A-303, TRADE SQUARE, MEHRA COMPOUND, BEHIND VESPA SHOWROOM, NEAR DSK MADHUBAN, SAKINAKA-KURLA ROAD, ANDHERI(EAST), MUMBAI-400 072</t>
  </si>
  <si>
    <t>027-2859 0007/8</t>
  </si>
  <si>
    <t xml:space="preserve">internationalcitylinks@gmail.com
info@iclconsultants.com
md@internationalcitylinks.com
jobsinicl@gmail.com
</t>
  </si>
  <si>
    <t>www.iclconsultants.com</t>
  </si>
  <si>
    <t>022-23516185</t>
  </si>
  <si>
    <t xml:space="preserve">124, 1ST FLOOR, DOCTOR HOUSE, PERIN NARIMAN STREET, FORT, 
MUMBAI-400 001
</t>
  </si>
  <si>
    <t>022-2266 0700</t>
  </si>
  <si>
    <t xml:space="preserve">101, 201 OLYMPUS HOUSE, RAGHUNATH DADAJI STREET, NEAR HANDLOOM HOUSE, FORT, 
MUMBAI-400 001
</t>
  </si>
  <si>
    <t xml:space="preserve">022-2262 6487/88 </t>
  </si>
  <si>
    <t>OM VIRAJ CHS, UPPER GROUND FLOOR, PALIRAM ROAD, ABOVE CANARA BANK, NEAR BMC OFFICE, ANDHERI (WEST), MUMBAI-400 0058</t>
  </si>
  <si>
    <t xml:space="preserve">inbox@yusho.in
yushocorp@gmail.com
</t>
  </si>
  <si>
    <t xml:space="preserve">OZONE BIZ CENTER, OFFICE NO.
 4TH FLOOR, BELLASIS ROAD, NEXT TO MAHARASHTRA COLLEGE, MUMBAI CENTRAL (EAST), 
MUMBAI – 400 008
</t>
  </si>
  <si>
    <t xml:space="preserve">
1ST FLOOR, MANJIT COMPLEX, 
CHANDIGARH ROAD GARHSHANKAR
HOSHIARPUR, PUNJAB 144527
</t>
  </si>
  <si>
    <t>01884-280767</t>
  </si>
  <si>
    <t>rrftmanpower@yahoo.com
            rftmanpower@gmail.com</t>
  </si>
  <si>
    <t xml:space="preserve">SOUNDLINES SERVICES </t>
  </si>
  <si>
    <t>4TH  FLOOR, BUILDING NO.71-A, TAIMOOR NAGAR, NEAR NEW FRIENDS COLONY, DELHI-110025</t>
  </si>
  <si>
    <t>011-26843885</t>
  </si>
  <si>
    <t>011-2684 3886</t>
  </si>
  <si>
    <t>B-1302/DEL/PART/1000+/9306/2018</t>
  </si>
  <si>
    <t xml:space="preserve">MR. ABDULLAH MOHAMMAD JAVED /MR. MUZAMMIL SHAIKH/MR. SUPREETH M.J. (SANDY) -PARTNERS </t>
  </si>
  <si>
    <t xml:space="preserve">soundlinesservices@gmail.com </t>
  </si>
  <si>
    <t>022-23741786/23727772</t>
  </si>
  <si>
    <t>9892513703/9821010646</t>
  </si>
  <si>
    <t>MR. FAHAD HAROON MEMON, MR. HAROON T. MEMON, MS. YASMIN HAROON MEMON (PARTNERS)</t>
  </si>
  <si>
    <t>B-1233/MUM/PART/1000+/5/9555/2019</t>
  </si>
  <si>
    <t>409, SAMARTHA AISHWARYA, OPP. HIGHLAND  PARK, LOKHANDWALA COMPLEX, ANDHERI (WEST), MUMBAI-400 053</t>
  </si>
  <si>
    <t>022-2635 4300/4400</t>
  </si>
  <si>
    <t>022-2635 4200</t>
  </si>
  <si>
    <t>uninternational@uninternational.com</t>
  </si>
  <si>
    <t>B-0846/MUM/PART/1000+/5/9264/2017</t>
  </si>
  <si>
    <t>MR. OWAIS  UMAR  DALWAI, PARTNER</t>
  </si>
  <si>
    <t>OCC CONSTRUCTIONS LLP</t>
  </si>
  <si>
    <t xml:space="preserve">AL-NOUF ENTERPRISES TOURS &amp; TRAVELS </t>
  </si>
  <si>
    <t>A-608, 6TH FLOOR, PLOT CS 227, OZONE BIZ CENTRE, ASHIRWARD CHS A WING, JAHANGIR BOMAN BEHRAM MARG, NAGPADA, MUMBAI CENTRAL, MUMBAI-400 008</t>
  </si>
  <si>
    <t>022-2309 0061/2300 1862</t>
  </si>
  <si>
    <t>022-2300 1862</t>
  </si>
  <si>
    <t>982146 67615</t>
  </si>
  <si>
    <t>alnoufent@gmail.com/ info@alnoufent.com</t>
  </si>
  <si>
    <t>www.alnoufent.com</t>
  </si>
  <si>
    <t>B-1230/MUM/PER/100/5/9559/2019</t>
  </si>
  <si>
    <t>MR. MOHAMMAD NAIGER KAMAL KHAN</t>
  </si>
  <si>
    <t xml:space="preserve">QUBA INTERNATIONAL SERVICES </t>
  </si>
  <si>
    <t>KARIMABAD BLDG NO. 1, SHOP NO.6, GROUND FLOOR, IMAMWADA ROAD, NEAR METRO OPTICIANS, BHENDI BAZAR, MUMBAI-400 009</t>
  </si>
  <si>
    <t>022-23745020</t>
  </si>
  <si>
    <t>022-23745027</t>
  </si>
  <si>
    <t>qubainternational2000@yahoo.com</t>
  </si>
  <si>
    <t>www.qubainternational.com</t>
  </si>
  <si>
    <t>B-0118/MUM/PER/1000+/3/5060/2002</t>
  </si>
  <si>
    <t>MR. MOHAMMAD ASAD SIDDIQUI</t>
  </si>
  <si>
    <t>VISION OVERSEAS HR SOLUTION &amp; TRAVEL MANAGEMENT</t>
  </si>
  <si>
    <t>345/345A, 3RD FLOOR, DEERAJ HERITAGE, S.V. ROAD, SANTACRUZ(WEST), MUMBAI-400 054</t>
  </si>
  <si>
    <t>022-26610066/26610044</t>
  </si>
  <si>
    <t>022--</t>
  </si>
  <si>
    <t>75064 66867</t>
  </si>
  <si>
    <t>B-1568/MUM/PART/1000+/5/9690/2020</t>
  </si>
  <si>
    <t>WWW.thevisionoverseas.in</t>
  </si>
  <si>
    <t xml:space="preserve">syedadil362@gmail.com
visionoverseas2017@gmail.com
</t>
  </si>
  <si>
    <t>MR. SYED ADIL MUJEEB</t>
  </si>
  <si>
    <t>WWW.altaher.in</t>
  </si>
  <si>
    <t>MR. AJAY CHAUHAN</t>
  </si>
  <si>
    <t>ALLIANCE RECRUITMENT SERVICES LLP</t>
  </si>
  <si>
    <t>510, 5TH FLOOR, SAI CHAMBERS, NEAR BEST BUS DEPOT, SANTACRUZ(EAST), MUMBAI-400 055</t>
  </si>
  <si>
    <t>022-2610 3400/26103500</t>
  </si>
  <si>
    <t>info@allianceserv.com</t>
  </si>
  <si>
    <t>www.allianceserv.com</t>
  </si>
  <si>
    <t>B-1565/MUM/PART/1000+/5/9773/2021</t>
  </si>
  <si>
    <t>MR.NILESH NANDKISHORE CHARI</t>
  </si>
  <si>
    <t>91-98210 70310</t>
  </si>
  <si>
    <t xml:space="preserve">9167141414/8692898989
</t>
  </si>
  <si>
    <t xml:space="preserve">MR. MOHAMMEDALI M. NASSER </t>
  </si>
  <si>
    <t>MR.ZAID ATAHAR SIDDIQUI</t>
  </si>
  <si>
    <t>022-69909990</t>
  </si>
  <si>
    <t>ajmal@ayanexports.com</t>
  </si>
  <si>
    <t xml:space="preserve">ratnaintl@gmail.com
umeshratnainternational.net
</t>
  </si>
  <si>
    <t>TEMA TERRACE 33/35 , RAGHUNATH DADAJI STREET ,
 BEHIND CITI BANK , FORT , NEAR IDEAL CORNER RESTAURANT, FORT, MUMBAI-400 001</t>
  </si>
  <si>
    <t>www.ratnainternational.net</t>
  </si>
  <si>
    <t>B-0269/MUM/PER/1000+/5/7913/2007</t>
  </si>
  <si>
    <t>MR. UMESH SUBBAYYA  SHETTY</t>
  </si>
  <si>
    <t xml:space="preserve">shivkumar@astralmanpowerservices.net , shivkumarard1972@gmail.com, </t>
  </si>
  <si>
    <t>B/006/MUM/PER/1000+/05/8152/2008</t>
  </si>
  <si>
    <t>MS. TASNEEM ABDUL MUNAF SHAIKH, VP MR. AADIL JAIPURI</t>
  </si>
  <si>
    <t>9819950913/9820711048</t>
  </si>
  <si>
    <t>011-4160944</t>
  </si>
  <si>
    <t>startravels06@gmail.com</t>
  </si>
  <si>
    <t>www.startravels.co.in</t>
  </si>
  <si>
    <t>MR. MOHAMMAD SHAHZAD</t>
  </si>
  <si>
    <t>GALAXY UNIVERSAL SERVICES</t>
  </si>
  <si>
    <t>18, MUMTAZ  MANZIL, 1ST FLOOR, 63/65, WOODE HOUSE ROAD, MUMBAI-400 005</t>
  </si>
  <si>
    <t>9820120238/983392038</t>
  </si>
  <si>
    <t>guniversal8@gmail.com</t>
  </si>
  <si>
    <t>B-0516/MUM/PER.1000+/10/8532/2009</t>
  </si>
  <si>
    <t xml:space="preserve">MR. SOHAIL DILAWAR MHADKAR </t>
  </si>
  <si>
    <t xml:space="preserve">FIROZ ENTERPRISES </t>
  </si>
  <si>
    <t>ZIA APRTMENT, SHOP NO.28, GROUND FLOOR, 264, BELLASIS ROAD, MUMBAI-400 008</t>
  </si>
  <si>
    <t>022-23012764, 2301 9431</t>
  </si>
  <si>
    <t>ferozent1@gmail.com/ferozenterprises@rediffmail.com</t>
  </si>
  <si>
    <t>0301/MUM/1000/8219/2008</t>
  </si>
  <si>
    <t>MR. MOHAMMAD FIROZ</t>
  </si>
  <si>
    <t xml:space="preserve">MASHA ALLAH TOURS AND TRAVELS </t>
  </si>
  <si>
    <t>OFFICE NO.91,1ST FLOOR,  KOHINOOR MALL, KIROL ROAD, KURLA (WEST), MUMBAU-400 070</t>
  </si>
  <si>
    <t>022-40029606</t>
  </si>
  <si>
    <t>mashaallah551@yahoo.co.in</t>
  </si>
  <si>
    <t>www.mashaallah.in</t>
  </si>
  <si>
    <t>B-0885/MUM/PER/1000+/5/7939/2007</t>
  </si>
  <si>
    <t xml:space="preserve">MR. ANSARI  IMTIYAZ AHMED </t>
  </si>
  <si>
    <t>BHATIA MANPOWER CONSULTANTS PVT. LTD. (BHAMCO)</t>
  </si>
  <si>
    <t>A-308, KNOX PLAZA MIND SPACE MALAD (WEST), MUMBAI-400 064</t>
  </si>
  <si>
    <t>022-49794687</t>
  </si>
  <si>
    <t>cv@bhamco.in</t>
  </si>
  <si>
    <t xml:space="preserve">www.bhamco.in </t>
  </si>
  <si>
    <t xml:space="preserve">MR. DHIRAJ VIJAY BHATIA /MR. VIJAY N. BHATIA </t>
  </si>
  <si>
    <t>AROMA TRAVEL AGENCY</t>
  </si>
  <si>
    <t>ROOM NO.4, 4TH FLOOR, ABDULLABHAI CUMIMJI  BUILDING, 56, GHOGA STREET, (JANMABHOOMI MARG), FORT, MUMBAI-400 001</t>
  </si>
  <si>
    <t>022-22819391</t>
  </si>
  <si>
    <t>bombayaroma@gmail.com</t>
  </si>
  <si>
    <t>www.aromatravelagency.com</t>
  </si>
  <si>
    <t xml:space="preserve">AL-BADR INTERNATIONAL </t>
  </si>
  <si>
    <t>34/36, SOGRA MANSION, 7-A, SANKRI STREET, BYCULLA(WEST), MUMBAI-400 008</t>
  </si>
  <si>
    <t>022-23054286/23071999</t>
  </si>
  <si>
    <t>022-23090886</t>
  </si>
  <si>
    <t>al_badrinternational@yahoo.com/albadrinternational@gmail.com</t>
  </si>
  <si>
    <t>www.al-badrintl.com</t>
  </si>
  <si>
    <t>b-0018/MUM/PER/1000+/05/2891/1991</t>
  </si>
  <si>
    <t>MR. ABDUL BAQI MOHD ISLAM KHAN</t>
  </si>
  <si>
    <t>GREENWAY CONSULTANCY</t>
  </si>
  <si>
    <t>W217,GROUND FLOOR,  "C" SECTOR, 2ND AVENUE, ANNA NAGAR, WEST EXTENSION, , CHENNAI-600101, TAMILNADU</t>
  </si>
  <si>
    <t>2615 4948</t>
  </si>
  <si>
    <t>hrgreenway@gmail.com</t>
  </si>
  <si>
    <t>greenwaygroups.in</t>
  </si>
  <si>
    <t>b-0275/CHE/PER/1000+/5/8263/08</t>
  </si>
  <si>
    <t xml:space="preserve">MR. C. VENKATESAN, सचिन चंद्रकांत घाटकर   </t>
  </si>
  <si>
    <t xml:space="preserve">FINE TOURS AND TRAVELS </t>
  </si>
  <si>
    <t>EMCA HOUSE, 1ST FLOOR, ROOM NO.108, S.B.S. ROAD, FORT, MUMBAI-400 001</t>
  </si>
  <si>
    <t>022-22619221/22619222</t>
  </si>
  <si>
    <t>9911701111/9702671117</t>
  </si>
  <si>
    <t>0366/KER/PART/1000+/5/8355/2008</t>
  </si>
  <si>
    <t>mumbai@fine-global.com</t>
  </si>
  <si>
    <t>www.finetravels.net</t>
  </si>
  <si>
    <t>MR. MOHAMMED ALI SHIHAB</t>
  </si>
  <si>
    <t xml:space="preserve">ALFA HRD SERVICES </t>
  </si>
  <si>
    <t xml:space="preserve">A-101-103, SAHANI TOWER, SEC-5, RAJENDER NAGAR, SAHIBABAD, GHAZIABAD UP-201005, </t>
  </si>
  <si>
    <t>91-120-4336295-96</t>
  </si>
  <si>
    <t>www.alfahrd.com</t>
  </si>
  <si>
    <t xml:space="preserve">MR. TANVEER ALI </t>
  </si>
  <si>
    <t>info@alfahrd.com/alfahrd@gmail.com/alfahrd@yahoo.co.in</t>
  </si>
  <si>
    <t xml:space="preserve">EMBASSY INTERNATIONAL </t>
  </si>
  <si>
    <t>CAPTAIN BUILDING 1ST FLOOR, 11/262, S.B.S. ROAD, NEAR G.P.O. ABOVE SHER-E-PUNJAB RESTAURANT, FORT, MUMBAI-400 001</t>
  </si>
  <si>
    <t>022-22622073</t>
  </si>
  <si>
    <t>embassy_int@yahoo.co.in</t>
  </si>
  <si>
    <t>0273/MUM/PER/1000+/5/8117/2008</t>
  </si>
  <si>
    <t>MR. C. ABDUL MAJEED</t>
  </si>
  <si>
    <t>OFFICE NO.51, 5TH  FLOOR, 179, OLYMPUS CHS. PERIN NARIMAN STREET, FORT, MUMBAI-400 001
106-116 , JAIL RD (NORTH)  DONGRI , 
MUMBAI-400 009</t>
  </si>
  <si>
    <t>022-40156087</t>
  </si>
  <si>
    <t>maharajazahir@gmail.com</t>
  </si>
  <si>
    <t>B-1558/MUM/PART/1000+/5/9819/2021</t>
  </si>
  <si>
    <t>MR. ZAHIR ABDUL KADER</t>
  </si>
  <si>
    <t>MRS. RUKHSANA YUSUF SHAIKH/MR. SAFWAN SHAIKH/MR. ARFAN SHAIKH</t>
  </si>
  <si>
    <t xml:space="preserve">A.S. INTERNATIONAL </t>
  </si>
  <si>
    <t>OFFICE NO.4, GROUND FLOOR, ALKA APRTMENT, SHIVDAS CHAMPASI MARG, NEAR SALE TAX OFFICE, OPP. ST. PETERS SCHOOL, MAZAGAON, MUMBAI-400 010</t>
  </si>
  <si>
    <t>011-23713329/23712671</t>
  </si>
  <si>
    <t>hr@asinternational.net.in/admin@asinternational.net.in</t>
  </si>
  <si>
    <t>www.asinternational.net.in</t>
  </si>
  <si>
    <t>MR. SYED SARDAR NAWAB</t>
  </si>
  <si>
    <t>B-0038/MUM/PER/1000+/5/5753/2001</t>
  </si>
  <si>
    <t xml:space="preserve">TRINITY MANPOWER INTERNATIONAL SERVICES </t>
  </si>
  <si>
    <t>OFFICE NO.546 &amp; 547, 5TH FLOOR, MASTER MIND  1 PREMISES C.S.L. AAREY MILK COLONY, ROYAL PALMS, GOREGAON (EAST), MUMBAI-400 065</t>
  </si>
  <si>
    <t>022-62399552</t>
  </si>
  <si>
    <t>ravi@trinitymanpower.com</t>
  </si>
  <si>
    <t>www.trinitymanpower.com</t>
  </si>
  <si>
    <t>b-1597/mum/per/100/5/9770/2021</t>
  </si>
  <si>
    <t>MR. RAVI JAIRAM MUDLIAR</t>
  </si>
  <si>
    <t>AJMIL ENTERPRISES</t>
  </si>
  <si>
    <t>1ST FLOOR, SHETH CHAMBERS, OPP. ONE FORBES. DR. V..B. GANDHI MARG, KALAGHODA, FORT, MUMBAI-400 001</t>
  </si>
  <si>
    <t>022-49249108/022-2282 3717</t>
  </si>
  <si>
    <t>info@ajmilenterprises.com</t>
  </si>
  <si>
    <t>www.ajmilenterprises.com</t>
  </si>
  <si>
    <t>B-1220/MUM/PART/100/5/9513/2019</t>
  </si>
  <si>
    <t>MR. MOHAMED ABDUL LATHEEF</t>
  </si>
  <si>
    <t>SHOP NO.1, AMMAR MANZIL, 34,
NISHANPADA ROAD, DONGRI, 
MUMBAI-400 009</t>
  </si>
  <si>
    <t>022-2374 3757 / 
2375 0291</t>
  </si>
  <si>
    <t>022-2371 5879</t>
  </si>
  <si>
    <t>98920 36267</t>
  </si>
  <si>
    <t>aalaenterprises28@yahoo.in</t>
  </si>
  <si>
    <t>B-2076/MUM/PER/300/5/8270/2008</t>
  </si>
  <si>
    <t>MR. ABU SAUD AZMI</t>
  </si>
  <si>
    <t xml:space="preserve">ASPOREA HUMAN RESOURCE CONSULTANTS PVT LTD </t>
  </si>
  <si>
    <t>0091-3532576061</t>
  </si>
  <si>
    <t>0091-9932743333</t>
  </si>
  <si>
    <t>ceo@asporea.co.in</t>
  </si>
  <si>
    <t>www.asporea.co.in</t>
  </si>
  <si>
    <t>044-24356466 / 044-26502523</t>
  </si>
  <si>
    <t>aircitihrplacement@gmail.com</t>
  </si>
  <si>
    <t>wwww.aircitihr.com</t>
  </si>
  <si>
    <t xml:space="preserve">LEOM INTERNATIONAL </t>
  </si>
  <si>
    <t>0176-2522811</t>
  </si>
  <si>
    <t>info@leominternational.in</t>
  </si>
  <si>
    <t>www.leominternational.in</t>
  </si>
  <si>
    <t>B-1051-PUN/PER/100/5/9324/2018</t>
  </si>
  <si>
    <t xml:space="preserve">MR. MOHIT WALIA </t>
  </si>
  <si>
    <t>AL NOOR MANAGEMENT</t>
  </si>
  <si>
    <t>OZONE B12 CENTRE, OFFICE NO. A-9009, BELLASIS ROAD, NAGPADA, MUM-400008</t>
  </si>
  <si>
    <t>022-40146518</t>
  </si>
  <si>
    <t xml:space="preserve">8533022222 / 9716400000 </t>
  </si>
  <si>
    <t>asif@alnoormanagement.com</t>
  </si>
  <si>
    <t>www.alnoormanagement.com</t>
  </si>
  <si>
    <t>MUM/PER/5717498/2022</t>
  </si>
  <si>
    <t>MR. ASIF SIRAJ AHMED KHAN</t>
  </si>
  <si>
    <t>14 A, FIRST FLOOR, NEW FRIENDS COLONY, BHARAT NAGAR ,  NEW DELHI 110025</t>
  </si>
  <si>
    <t>011-26848114</t>
  </si>
  <si>
    <t>shehlaint@gmail.com</t>
  </si>
  <si>
    <t xml:space="preserve">SHEHLA INTERNATIONAL </t>
  </si>
  <si>
    <t>www.shehlainternational.in</t>
  </si>
  <si>
    <t>B-0937/DEL/PER/1000+15/9334/2018</t>
  </si>
  <si>
    <t>MR. HUSAIN AHMAD</t>
  </si>
  <si>
    <t>AL MIZAN TRAVEL SERVICE</t>
  </si>
  <si>
    <t>OZONE BIZ CENTRE, OFFICE #9007, 9TH FLOOR, NEAR MAHARASHTRA COLLEGE, BELLASIS ROAD, MUMBAI CENTRAL MUMBAI - 400 008</t>
  </si>
  <si>
    <t>23019983/85 / 23000071/230019981/ 23000657</t>
  </si>
  <si>
    <t>9892473229 / 9867761150</t>
  </si>
  <si>
    <t>wwww.almizantravel.com</t>
  </si>
  <si>
    <t>B-1594/MUM/PART/1000+/9753/2021</t>
  </si>
  <si>
    <t xml:space="preserve">MR. TAFSIRULLAH BISMILLAH  KHAN / MR. ISRAQULLAH BISMILLAH  KHAN </t>
  </si>
  <si>
    <t>almizantravelservice.ik@gmail.com,tafsirkhan2003@gmail.com, israq75khan@gmail.com</t>
  </si>
  <si>
    <t>ASIATIC TRAVEL SERVICES</t>
  </si>
  <si>
    <t>ESTERN CHAMBER PREMISES CO-OP. SOCIETY , OFFICE NO.25, 3RD FLOOR, 128/A, NANDLAL JANI ROAD, POONA STREET, MASJID BUNDER ( EAST) MUMBAI- 400 009</t>
  </si>
  <si>
    <t>022-62370355</t>
  </si>
  <si>
    <t>9324331399 / 8097718667</t>
  </si>
  <si>
    <t>asiatic_travel@rocketmail.com</t>
  </si>
  <si>
    <t>B-0719/MUM/PER/1000+/5/5588/2001</t>
  </si>
  <si>
    <t>MR. ZAHUR MOHAMMED KHAN</t>
  </si>
  <si>
    <t>18 MUMTAZ SAHZIL , 1ST FLOOR, 63/65 , WODE HOUSE ROAD, MUMBAI -400005</t>
  </si>
  <si>
    <t>MR. SOHAIL DILAWAR MHADKAR</t>
  </si>
  <si>
    <t>EMERGING CONSULTANCY SERVICES</t>
  </si>
  <si>
    <t>B-03/04, SAROOPI NARMADA CHS LTD , NURSING HOME LAONE, STATION ROAD, MIRA ROAD ( EAST) THANE - 401107, INDIA</t>
  </si>
  <si>
    <t>022-28104321 / 022-28124321</t>
  </si>
  <si>
    <t>isa.shah@emerginggroup.in</t>
  </si>
  <si>
    <t>www.emerginggroup.in</t>
  </si>
  <si>
    <t>MR. MOHAMMED ISA SHAH</t>
  </si>
  <si>
    <t xml:space="preserve">206, G-BLOCK CITY CENTRE,  UTTORAYAN SILIGURI, DARJEELING, WEST BENGAL - 734010 </t>
  </si>
  <si>
    <t>B-1321/WB/COM/1000+5/9519/2019</t>
  </si>
  <si>
    <t xml:space="preserve">MR. YASH GURUNG / MS. GOMA GURUNG </t>
  </si>
  <si>
    <t>SCO 7-8, SECOND FLOOR, NEAR ICICI BANK , AMBALA - CHANDIGARH ROAD, ZIRAKPUR, MOHALI - 140603 PUNJAB</t>
  </si>
  <si>
    <t>AIRCITI TOURS &amp; TRAVELS (INDIA) PVT. LTD</t>
  </si>
  <si>
    <t>NO.79,  1ST MAIN ROAD,  C.I.T NAGAR , NANDANAM , CHENNAI - 600 035</t>
  </si>
  <si>
    <t>9841447077 / 9840047077</t>
  </si>
  <si>
    <t>B-0197 /CHENNAI/COM/1000+/5/8851/2012</t>
  </si>
  <si>
    <t>S.N GOKULA  RAMANAN / G . SANTHI</t>
  </si>
  <si>
    <t>9820120238 /9833920238</t>
  </si>
  <si>
    <t>B-0516/MUM/PER/1000+/10/8532/2009</t>
  </si>
  <si>
    <t>B-1564/MUM/PER/1000+5/9821/2021</t>
  </si>
  <si>
    <t>9820571271 /9867578444</t>
  </si>
  <si>
    <t>B-0503/MUM/PER/1000+/9 1/2,/8541/2009</t>
  </si>
  <si>
    <t xml:space="preserve">MR. SIRAJUDDEEN MADASSERI सचिन चंद्रकांत घाटकर   </t>
  </si>
  <si>
    <t>B-1561/MUM/COM/100/5/9838/2021</t>
  </si>
  <si>
    <t>022-23007933</t>
  </si>
  <si>
    <t>301, 3RD FLOOR, 152, ABOVE JAMIA BANK, SARAI JULENA, NEW DELHI-110025</t>
  </si>
  <si>
    <t>0100/DEL/PER/1000+5/7710/2006</t>
  </si>
  <si>
    <t xml:space="preserve">KARTHIK INTERNATIONAL </t>
  </si>
  <si>
    <t>SHOP NO.-1,-5-162-3/1, OPP. AGRO BHAVAN, KARIMNAGAR ROAD, JAGTIAL - KARIMNAGAR 505327 TELANGANA</t>
  </si>
  <si>
    <t>08724-223004</t>
  </si>
  <si>
    <t>08724-222544</t>
  </si>
  <si>
    <t>9892152541 / 9967221115/09440071162</t>
  </si>
  <si>
    <t>karthikinternationalhyd@gmail.com</t>
  </si>
  <si>
    <t>www.karthikinternational.com</t>
  </si>
  <si>
    <t>MR. GANGARAM BHUMALAH THANGELLA</t>
  </si>
  <si>
    <t>B-0064/APPER/1000+/5/7468/2006</t>
  </si>
  <si>
    <t>AIMREEN OVERSEAS SKILL INDIA PRIVATE LIMITED</t>
  </si>
  <si>
    <t>GROUND FLOOR, NH28, NEAL FAL MANDI , KHUSHINAGAR, UTTAR PRADESH - INDIA 274203</t>
  </si>
  <si>
    <t>hr@overseastrade.co.in</t>
  </si>
  <si>
    <t>www.aimreenoverseas.com</t>
  </si>
  <si>
    <t>B-1548/U.P/PER/100/5/9468/2019</t>
  </si>
  <si>
    <t>MS. AIMREEN KHAN ABDULAMAD MUJALUDHUSAN KHAN</t>
  </si>
  <si>
    <t>CAREER MOVEZ CONSULTANTS PVT. LTD</t>
  </si>
  <si>
    <t>B-1330/DEL/COM/200/5/9551/2019</t>
  </si>
  <si>
    <t>406-407, 4TH FLOORM BEST SKY TOWER, NETAJI SUBHASH PLACE , PITAMPURA, DELHI-110034</t>
  </si>
  <si>
    <t>011-45095566</t>
  </si>
  <si>
    <t>shammi@careermovez.com</t>
  </si>
  <si>
    <t>www.careermovez.com</t>
  </si>
  <si>
    <t>MR. SHAMMI KAPOOR / MR. PRAMOD KUMAR</t>
  </si>
  <si>
    <t>INDIA INTERNATIONAL TECHNICAL RECRUITERS</t>
  </si>
  <si>
    <t>B-0185/DELHI/PART/1000+/5/8820</t>
  </si>
  <si>
    <t xml:space="preserve">MR. S. K. GUPTA / MR. GURINDER SINGH </t>
  </si>
  <si>
    <t>B-1, GROUND FLOOR, MMTC COLONY, LOCAL SHOPPING CENTRE, GEETANJALI ENCLAVE, MALVIYA NAGAR, NEW DELHI -110017</t>
  </si>
  <si>
    <t>011-45586459</t>
  </si>
  <si>
    <t>iitr@hireindians.com</t>
  </si>
  <si>
    <t>www.hireindians.com</t>
  </si>
  <si>
    <t>FIVE STAR ENTERPRISES</t>
  </si>
  <si>
    <t>1ST FLOOR, GANDI NAGAR, MAIN ROAD, NEAR SRI SAI COMPLEX, BERHAMPUR, GANJAN ODISHA - 760001</t>
  </si>
  <si>
    <t>0680-2228783</t>
  </si>
  <si>
    <t>info@fivestarenterprises@gmail.com</t>
  </si>
  <si>
    <t>www.fivestarenterprises.in</t>
  </si>
  <si>
    <t>B-1514/ODISHA/PER/100/5/9458/2018</t>
  </si>
  <si>
    <t>AFSANA BEGUM</t>
  </si>
  <si>
    <t>H R DYNAMICS</t>
  </si>
  <si>
    <t>OFFICE NO. 310, &amp; 311, MEWAD ESTATE, PATANWALA COMPOUND. LBS MARG, OPP. VIJAY SALES, GHATKOPAR WEST MUMBAI - 400086</t>
  </si>
  <si>
    <t>022-25001481/82</t>
  </si>
  <si>
    <t>md@hrdworld.in</t>
  </si>
  <si>
    <t>www.hrdynamicsworld.com</t>
  </si>
  <si>
    <t>B-0454/MUM/PART/1000+/5/8497/2009</t>
  </si>
  <si>
    <t>MR. SANJAY  S. MONGA</t>
  </si>
  <si>
    <t>HERITAGE MANPOWER</t>
  </si>
  <si>
    <t>B-2387/RAJ/PART/100/5/9813/2021</t>
  </si>
  <si>
    <t>WARD NO-2, KASBA FATEHPUR, WESTERN SIDE OF NATIONAL HIGHWAY NO.-52, SIKAR, RAJASTHAN 332301</t>
  </si>
  <si>
    <t>01571-294009</t>
  </si>
  <si>
    <t>heritagemanpower007@gmail.com</t>
  </si>
  <si>
    <t>MR. SATPAL SINGH / MR. VIJENDRA SINGH RUHELA</t>
  </si>
  <si>
    <t>MOAZZAM OVERSEAS CONSULTANT</t>
  </si>
  <si>
    <t>SHOP NO. F/26, 1ST FLOOR, KOHINOOR MALL , OFF LBS MARG, KIROL ROAD, KURLA WEST MUMBAI - 400070</t>
  </si>
  <si>
    <t>022-49682644 / 022-496682784</t>
  </si>
  <si>
    <t>8108454134/9820210413</t>
  </si>
  <si>
    <t>moc11113@gmail.com</t>
  </si>
  <si>
    <t>www.moconsultant.org</t>
  </si>
  <si>
    <t>B-0785/MUM/PART/1000+/5/9175/2016</t>
  </si>
  <si>
    <t xml:space="preserve">MR. MOHAMMED ASHRAF ABDUL HAKIM ANSARI / MR. IMAMUDDIN ABDUL HAKIM ANSARI / MR. MOHAMMED YAKUB KHAN </t>
  </si>
  <si>
    <t>GATEWAY OVERSEAS CONSULTANTS</t>
  </si>
  <si>
    <t>4/1680F, CITADEL ARCADE OPP TAGOR HALL, RED CROSS ROAD, CALICUT KERALA 637032</t>
  </si>
  <si>
    <t>B-0412/KER/PER/1000+/5/8414/2009</t>
  </si>
  <si>
    <t>MR. IBRAHIM MADATHIL</t>
  </si>
  <si>
    <t>022-22702271</t>
  </si>
  <si>
    <t>022-40023371</t>
  </si>
  <si>
    <t>www.gatewayoverseas.in</t>
  </si>
  <si>
    <t>mail@gatewayoverseas.in</t>
  </si>
  <si>
    <t xml:space="preserve">MASTERS ACADEMY </t>
  </si>
  <si>
    <t>DEEPAM TOWER , ITTIYAPPARA KANNI, PATHANAMTHITTA , KERALA -689673</t>
  </si>
  <si>
    <t>md@mastersacademy.in</t>
  </si>
  <si>
    <t>www.mastersacademy.in</t>
  </si>
  <si>
    <t>B-0529/KER/PER/1000+/5/8638/2010</t>
  </si>
  <si>
    <t>MR. HAJI  GEORGE</t>
  </si>
  <si>
    <t>09447257950/7012239950</t>
  </si>
  <si>
    <t>CENTAUR CONSULTANCY SERVICES</t>
  </si>
  <si>
    <t>B-0596/MUM/PER/1000+/5/9031/2013</t>
  </si>
  <si>
    <t>MR.DEEPAK DONGA / MS. SUSHAMA DEEPAK MONGA</t>
  </si>
  <si>
    <t xml:space="preserve">#213, HINDUSTAN KOHINOOR COMPLEX, LBS ROAD, VIKHROLI WEST MUMBAI- 400083 </t>
  </si>
  <si>
    <t>022-40154500</t>
  </si>
  <si>
    <t>om@centaurindia.com</t>
  </si>
  <si>
    <t>www.centaurjobs.com</t>
  </si>
  <si>
    <t>JALANDHAR SKILL DEVELOPMENT CORPORATION</t>
  </si>
  <si>
    <t xml:space="preserve">178, EMIRATES TOWER ,POLICE LINES ROAD, RANJIT NAGAR, DISTT.: JALANDHAR, PIN 144001, PUNJAB </t>
  </si>
  <si>
    <t>91-1814649988</t>
  </si>
  <si>
    <t>91-9779449988</t>
  </si>
  <si>
    <t>jsdc.singh@gmail.com</t>
  </si>
  <si>
    <t>www.jsdc.group.com</t>
  </si>
  <si>
    <t>B-1303/PUN/PER/1000+5/9437/2018</t>
  </si>
  <si>
    <t>MR.BIR KAMAL SIGN</t>
  </si>
  <si>
    <t xml:space="preserve">AMOZA TRAVELS </t>
  </si>
  <si>
    <t>B-0029/CHENNAI /PER/1000+/5/6583/2004</t>
  </si>
  <si>
    <t xml:space="preserve">MR. AHMED THAMMEM M O </t>
  </si>
  <si>
    <t>120,  GREENWAYS ROAD, RAJA ANNAMALIPURAM, CHENNAI - 600028</t>
  </si>
  <si>
    <t>044-24612898 / 044-24952593</t>
  </si>
  <si>
    <t>044-24936826</t>
  </si>
  <si>
    <t>91-9840069672</t>
  </si>
  <si>
    <t>info@amozatravels.in</t>
  </si>
  <si>
    <t>www.amozatravels.in</t>
  </si>
  <si>
    <t xml:space="preserve">AL SARTAJ MANGEMENT SERVICES </t>
  </si>
  <si>
    <t>B-0806 /UP/PER/1000+/5/9180/2016</t>
  </si>
  <si>
    <t>OFFICE NO. 518, TOWER -1, ASSOTECH BUSINESS CRESTERA, SEC-135, NOIDA UP</t>
  </si>
  <si>
    <t>91-9718094493</t>
  </si>
  <si>
    <t>ahsan@alsartajms.com</t>
  </si>
  <si>
    <t>www.alsartajms.com</t>
  </si>
  <si>
    <t>MR. SYED AHSAN AKHTAR</t>
  </si>
  <si>
    <r>
      <t>aceindia@employmail.com</t>
    </r>
    <r>
      <rPr>
        <sz val="10"/>
        <color indexed="8"/>
        <rFont val="Arial"/>
        <family val="2"/>
      </rPr>
      <t> / </t>
    </r>
    <r>
      <rPr>
        <u/>
        <sz val="10"/>
        <color indexed="8"/>
        <rFont val="Arial"/>
        <family val="2"/>
      </rPr>
      <t>riteshjaggi@employmail.com</t>
    </r>
  </si>
  <si>
    <r>
      <t>dappa@dhaidtravels.com</t>
    </r>
    <r>
      <rPr>
        <sz val="10"/>
        <color indexed="8"/>
        <rFont val="Arial"/>
        <family val="2"/>
      </rPr>
      <t> / </t>
    </r>
    <r>
      <rPr>
        <u/>
        <sz val="10"/>
        <color indexed="8"/>
        <rFont val="Arial"/>
        <family val="2"/>
      </rPr>
      <t>dhaidtravel@gmail.com</t>
    </r>
  </si>
  <si>
    <r>
      <t>kohinoor-int@hotmail.com</t>
    </r>
    <r>
      <rPr>
        <sz val="10"/>
        <color indexed="8"/>
        <rFont val="Arial"/>
        <family val="2"/>
      </rPr>
      <t> / </t>
    </r>
    <r>
      <rPr>
        <u/>
        <sz val="10"/>
        <color indexed="8"/>
        <rFont val="Arial"/>
        <family val="2"/>
      </rPr>
      <t>kohinoor_int@rediffmail.com</t>
    </r>
  </si>
  <si>
    <r>
      <t>dsreddy@placewell.in</t>
    </r>
    <r>
      <rPr>
        <sz val="10"/>
        <color indexed="8"/>
        <rFont val="Arial"/>
        <family val="2"/>
      </rPr>
      <t> / </t>
    </r>
    <r>
      <rPr>
        <u/>
        <sz val="10"/>
        <color indexed="8"/>
        <rFont val="Arial"/>
        <family val="2"/>
      </rPr>
      <t>info@placewell.in</t>
    </r>
    <r>
      <rPr>
        <sz val="10"/>
        <color indexed="8"/>
        <rFont val="Arial"/>
        <family val="2"/>
      </rPr>
      <t> / </t>
    </r>
    <r>
      <rPr>
        <u/>
        <sz val="10"/>
        <color indexed="8"/>
        <rFont val="Arial"/>
        <family val="2"/>
      </rPr>
      <t>dsreddyvizag@yahoo.com</t>
    </r>
  </si>
  <si>
    <r>
      <t> </t>
    </r>
    <r>
      <rPr>
        <sz val="10"/>
        <color indexed="8"/>
        <rFont val="Arial"/>
        <family val="2"/>
      </rPr>
      <t>MR. WILLIAM MASCRENHAS</t>
    </r>
  </si>
  <si>
    <r>
      <t>PALEKAR CHAMBERS,1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> FLOOR, 12, FIRST MARINE STREET,OPP. METRO CINEMA , 
MUMBAI- 400 002 </t>
    </r>
  </si>
  <si>
    <r>
      <t>AGGARWAL TRADE CENTRE, B WING, 6</t>
    </r>
    <r>
      <rPr>
        <vertAlign val="superscript"/>
        <sz val="10"/>
        <color indexed="8"/>
        <rFont val="Arial"/>
        <family val="2"/>
      </rPr>
      <t>th </t>
    </r>
    <r>
      <rPr>
        <sz val="10"/>
        <color indexed="8"/>
        <rFont val="Arial"/>
        <family val="2"/>
      </rPr>
      <t>FLOOR, SECTOR 11, CBD BELAPUR, 
NAVI MUMBAI - 400 614</t>
    </r>
  </si>
  <si>
    <r>
      <t>info@haleema.com</t>
    </r>
    <r>
      <rPr>
        <sz val="10"/>
        <color indexed="8"/>
        <rFont val="Arial"/>
        <family val="2"/>
      </rPr>
      <t> / md@haleema.com</t>
    </r>
  </si>
  <si>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-0607/MUM/PER/1000+/3/5010/97</t>
    </r>
  </si>
  <si>
    <r>
      <t>ESJAY HOUSE, 1</t>
    </r>
    <r>
      <rPr>
        <vertAlign val="superscript"/>
        <sz val="10"/>
        <color indexed="8"/>
        <rFont val="Arial"/>
        <family val="2"/>
      </rPr>
      <t>st </t>
    </r>
    <r>
      <rPr>
        <sz val="10"/>
        <color indexed="8"/>
        <rFont val="Arial"/>
        <family val="2"/>
      </rPr>
      <t>FLOOR ROAD NO. 3, BELOW BARKAT ENGLISH SCHOOL, 67 M.A.ROAD, 
MUMBAI -400011</t>
    </r>
  </si>
  <si>
    <r>
      <t>rafi@radiantenterprises.in</t>
    </r>
    <r>
      <rPr>
        <sz val="10"/>
        <color indexed="8"/>
        <rFont val="Arial"/>
        <family val="2"/>
      </rPr>
      <t xml:space="preserve"> /</t>
    </r>
    <r>
      <rPr>
        <u/>
        <sz val="10"/>
        <color indexed="8"/>
        <rFont val="Arial"/>
        <family val="2"/>
      </rPr>
      <t xml:space="preserve">rradiant@vsnl.com </t>
    </r>
  </si>
  <si>
    <r>
      <t>raysbomb@gmail.com/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 xml:space="preserve">mdmarays@gmail.com </t>
    </r>
  </si>
  <si>
    <r>
      <t>rajaniexport@vsnl.net</t>
    </r>
    <r>
      <rPr>
        <sz val="10"/>
        <color indexed="8"/>
        <rFont val="Arial"/>
        <family val="2"/>
      </rPr>
      <t xml:space="preserve"> /</t>
    </r>
    <r>
      <rPr>
        <u/>
        <sz val="10"/>
        <color indexed="8"/>
        <rFont val="Arial"/>
        <family val="2"/>
      </rPr>
      <t xml:space="preserve">mukundan@rajaniexports.com   </t>
    </r>
  </si>
  <si>
    <r>
      <t>www.indiarecruit.com</t>
    </r>
    <r>
      <rPr>
        <sz val="10"/>
        <color indexed="8"/>
        <rFont val="Arial"/>
        <family val="2"/>
      </rPr>
      <t xml:space="preserve"> / </t>
    </r>
    <r>
      <rPr>
        <u/>
        <sz val="10"/>
        <color indexed="8"/>
        <rFont val="Arial"/>
        <family val="2"/>
      </rPr>
      <t xml:space="preserve">www.elevator-jobs.com  </t>
    </r>
  </si>
  <si>
    <r>
      <t>skywardindia@yahoo.com</t>
    </r>
    <r>
      <rPr>
        <sz val="10"/>
        <color indexed="8"/>
        <rFont val="Arial"/>
        <family val="2"/>
      </rPr>
      <t xml:space="preserve"> / </t>
    </r>
    <r>
      <rPr>
        <u/>
        <sz val="10"/>
        <color indexed="8"/>
        <rFont val="Arial"/>
        <family val="2"/>
      </rPr>
      <t>jobs@skywardconsultancy.com</t>
    </r>
  </si>
  <si>
    <r>
      <t>tauheedagency@tauheedaagency.com</t>
    </r>
    <r>
      <rPr>
        <sz val="10"/>
        <color indexed="8"/>
        <rFont val="Arial"/>
        <family val="2"/>
      </rPr>
      <t>  /</t>
    </r>
    <r>
      <rPr>
        <u/>
        <sz val="10"/>
        <color indexed="8"/>
        <rFont val="Arial"/>
        <family val="2"/>
      </rPr>
      <t>tauheedagency@yahoo.com</t>
    </r>
  </si>
  <si>
    <r>
      <t>zahidint@hotmail.com</t>
    </r>
    <r>
      <rPr>
        <sz val="10"/>
        <color indexed="8"/>
        <rFont val="Arial"/>
        <family val="2"/>
      </rPr>
      <t> / </t>
    </r>
    <r>
      <rPr>
        <u/>
        <sz val="10"/>
        <color indexed="8"/>
        <rFont val="Arial"/>
        <family val="2"/>
      </rPr>
      <t>zahid@zahidint.com</t>
    </r>
    <r>
      <rPr>
        <sz val="10"/>
        <color indexed="8"/>
        <rFont val="Arial"/>
        <family val="2"/>
      </rPr>
      <t> / visa@zahidint.com</t>
    </r>
  </si>
  <si>
    <t>IPEPCIL LIFE MEMBERS LIST - 2022- 2023 ( APRIL 2022 TO MARCH 2023 )</t>
  </si>
  <si>
    <t>IPEPCIL ACTIVE MEMBERS LIST - 2022- 2023 ( APRIL 2022 TO MARCH 2023 )</t>
  </si>
  <si>
    <t>18, , MUMTAZ MANZIL , 1ST FLOOR  , 63/65 , WODE HOUSE  ROAD, OPP. CHIRAGHDING  , COLABA  ,
MUMBAI-400 005</t>
  </si>
  <si>
    <t>ACE EMPLOYMENT SERVICES PVT. LTD. </t>
  </si>
  <si>
    <t>AIRLINES TRAVEL AGENCIES</t>
  </si>
  <si>
    <t>ALBAB CONSULTANT </t>
  </si>
  <si>
    <t>APNA TRAVELS</t>
  </si>
  <si>
    <t>C. M. OVERSEAS  ENTERPRISES</t>
  </si>
  <si>
    <t>BETA CONSULTANCY HR SERVICES PVT. LTD.</t>
  </si>
  <si>
    <t>ARIF INTERNATIONAL</t>
  </si>
  <si>
    <t>FLY INTERNATIONAL</t>
  </si>
  <si>
    <t>GOLDEN MANPOWER CONSULTANTS</t>
  </si>
  <si>
    <t>INTERNATIONAL RECRUITINGS</t>
  </si>
  <si>
    <t>J. M. MEHTA &amp; COMPANY</t>
  </si>
  <si>
    <t>KAAVI RECRUITMENT CONSULTANCY
PRIVATE LIMITED</t>
  </si>
  <si>
    <t>KOHINOOR INTERNATIONAL</t>
  </si>
  <si>
    <t>OMAN AGENCIES</t>
  </si>
  <si>
    <t>PROTECH ENGINEERING INDUSTRIES PVT. LTD.</t>
  </si>
  <si>
    <t>PROGRESSIVE STAFFING SERVICES</t>
  </si>
  <si>
    <t>RATNA INTERNATIONAL</t>
  </si>
  <si>
    <t>ROYAL CONSULTANTS PVT. LTD.</t>
  </si>
  <si>
    <t>SAYYED ENTERPRISES</t>
  </si>
  <si>
    <t>SHAHEEN TRAVELS</t>
  </si>
  <si>
    <t>SILVERLINE ASSOCIATES</t>
  </si>
  <si>
    <t xml:space="preserve">STAR TRAVELS </t>
  </si>
  <si>
    <t>VANITHA GLOBAL PLACEMENT</t>
  </si>
  <si>
    <t>DHAID  TRAVELS</t>
  </si>
  <si>
    <t>CONTINENTAL  CONTRACTORS</t>
  </si>
  <si>
    <t>INTERNATIONAL OVERSEAS SERVICES</t>
  </si>
  <si>
    <t>PLACEWELL HRD CONSULTANTS</t>
  </si>
  <si>
    <t>ADVANCED CONSULTANCY SERVICES</t>
  </si>
  <si>
    <t>ABDULLAH TRAVEL’S </t>
  </si>
  <si>
    <t>A. G. ENTERPRISES</t>
  </si>
  <si>
    <t>AGHA EXPORTS</t>
  </si>
  <si>
    <t>AKBAR TRAVELS OF INDIA PVT. LTD.</t>
  </si>
  <si>
    <t>AL-AFZAL MANPOWER CONSULTANTS</t>
  </si>
  <si>
    <t>AL-AJMI EXPORTS</t>
  </si>
  <si>
    <t>AL AKBAR ENTERPRISES &amp; TRAVEL SERVICES</t>
  </si>
  <si>
    <t>AL-ALIG INTERNATIONAL</t>
  </si>
  <si>
    <t>AL- AMAR TRAVEL SERVICE</t>
  </si>
  <si>
    <t>AL-ASRIA  ENTERPRISES</t>
  </si>
  <si>
    <t>AL-DARMAHI  ENTERPRISES</t>
  </si>
  <si>
    <t>AL-FALAH ASSOCIATES</t>
  </si>
  <si>
    <t>AL-HIND FOREIGN SERVICE AGENCY</t>
  </si>
  <si>
    <t>708 , STOCK EXCHANGE TOWER , 
7TH FLOOR ,DALAL  STREET , MUMBAI-400 001</t>
  </si>
  <si>
    <t>022-2272 1630 /2272 1631 /2272 1910</t>
  </si>
  <si>
    <t>B-0379/MUM/PER/1000+/4½/8425/2009</t>
  </si>
  <si>
    <t xml:space="preserve">806 VAKRATUNDA CORPORATE PARK VISHVESHWAR NAGAR GOREGAON EAST MUMBAI 400063 
MAHARASHTRA, REPUBLIC OF INDIA   
</t>
  </si>
  <si>
    <t>+912229270318, 91-22-22824687</t>
  </si>
  <si>
    <t xml:space="preserve">AGHA CARAVAN INTERNATIONAL HR CONSULTANTS </t>
  </si>
  <si>
    <t>ALIA ENTERPRISES </t>
  </si>
  <si>
    <t>ALIENS HRD</t>
  </si>
  <si>
    <t>AL-JADID  ENTERPRISES</t>
  </si>
  <si>
    <t>AL-KHAIMA TRAVEL SERVICE</t>
  </si>
  <si>
    <t>AL-MUBARAK AGENCY</t>
  </si>
  <si>
    <t>AL-SABAH TRAVEL SERVICE</t>
  </si>
  <si>
    <t>AL-SAIF OVERSEAS CONSULTANTS</t>
  </si>
  <si>
    <t>AL-SALEHEEN ENTERPRISES </t>
  </si>
  <si>
    <t>AL-SANA ENTERPRISES</t>
  </si>
  <si>
    <t>AL-SHARIEF ENTERPRISES </t>
  </si>
  <si>
    <t>AL-VAKIL  INTERNATIONAL</t>
  </si>
  <si>
    <t>ALVI ENTERPRISES</t>
  </si>
  <si>
    <t>AL-YAMAMA TRAVELS </t>
  </si>
  <si>
    <t>AL- YAUM ENTERPRISES</t>
  </si>
  <si>
    <t>ANIS  TRAVEL  AGENCY</t>
  </si>
  <si>
    <t>ANKITA TRAVELS</t>
  </si>
  <si>
    <t>ARABIAN  SERVICES  COMPANY</t>
  </si>
  <si>
    <t>ARBAB TRAVEL SERVICES</t>
  </si>
  <si>
    <t>ARVIND</t>
  </si>
  <si>
    <t>ASHAD TRAVEL SERVICE</t>
  </si>
  <si>
    <t>ASIAPOWER OVERSEAS EMPLOYMENT SERVICES</t>
  </si>
  <si>
    <t>AZIZ  TOURS  &amp;  TRAVELS</t>
  </si>
  <si>
    <t>A B GLOBAL PLACEMENTS</t>
  </si>
  <si>
    <t>AL-WAHID INTERNATIONAL</t>
  </si>
  <si>
    <t>AL-SAMAD ENTERPRISES</t>
  </si>
  <si>
    <t>ANWAR GENERAL SERVICES CORPORATION</t>
  </si>
  <si>
    <t>AKAB ENTERPRISES </t>
  </si>
  <si>
    <t>ALTAIR INTERNATIONAL </t>
  </si>
  <si>
    <t>AMBE INTERNATIONAL</t>
  </si>
  <si>
    <t>ATA ALLAH ENTERPRISES</t>
  </si>
  <si>
    <t>ARAB MANPOWER SERVICE LINK</t>
  </si>
  <si>
    <t>ASIATIC CONSULTANTS </t>
  </si>
  <si>
    <t>AL-JAMIL TOURS &amp; TRAVELS</t>
  </si>
  <si>
    <t>ALMAS TRAVELS PVT. LTD.</t>
  </si>
  <si>
    <t>AL-SHIFA OVERSEAS </t>
  </si>
  <si>
    <t>ACCESS PARTNERS</t>
  </si>
  <si>
    <t>AL NEDA TRAVLES</t>
  </si>
  <si>
    <t>AL-SAMIT  INTERNATIONAL</t>
  </si>
  <si>
    <t>AL-WIN SERVICES</t>
  </si>
  <si>
    <t>AL-TAJ TRAVELS &amp; TOURS</t>
  </si>
  <si>
    <t>AL-TAHIR ENTERPRISES</t>
  </si>
  <si>
    <t>AL SAALIM INTERNATIONAL</t>
  </si>
  <si>
    <t>AL- HUSAINI TRAVELS</t>
  </si>
  <si>
    <t>ALBAN TRAVELS</t>
  </si>
  <si>
    <t>ADIL ENTERPRISES </t>
  </si>
  <si>
    <t>AL-KHAIR INTERNATIONAL </t>
  </si>
  <si>
    <t>AL-RAJU ENTERPRISES </t>
  </si>
  <si>
    <t>AMAN TRAVEL SERVICES</t>
  </si>
  <si>
    <t>ATLAS PLACEMENTS</t>
  </si>
  <si>
    <t>ALHIND TOURS &amp; TRAVELS</t>
  </si>
  <si>
    <t>ARABCO ENTERPRISES</t>
  </si>
  <si>
    <t>AL-AZAM TOURS &amp; TRAVELS </t>
  </si>
  <si>
    <t>AL-RAZZAQ GROUP OF COMPANIES</t>
  </si>
  <si>
    <t>AL-FAUZAN ENTERPRISES</t>
  </si>
  <si>
    <t>AL-AMAL ENTERPRISES</t>
  </si>
  <si>
    <t>AZAN INTERNATIONAL</t>
  </si>
  <si>
    <t>ASTRAL MANPOWER SERVICES</t>
  </si>
  <si>
    <t>ANJUM TRAVEL AGENCY</t>
  </si>
  <si>
    <t>ANAS ENTERPRISES</t>
  </si>
  <si>
    <t>AL HAMD TOURS &amp; TRAVELS</t>
  </si>
  <si>
    <t>AL-HADEES INTERNATIONAL</t>
  </si>
  <si>
    <t>AHAD INTERNATIONAL</t>
  </si>
  <si>
    <t>A.R ENTERPRISE</t>
  </si>
  <si>
    <t>AL-IQRA ENTERPRISES</t>
  </si>
  <si>
    <t xml:space="preserve">A.K. TRAVEL AGENCY </t>
  </si>
  <si>
    <t>BANGLORE INTL. PLACEMENT SERVICES</t>
  </si>
  <si>
    <t>BIJIN ENTERPRISES</t>
  </si>
  <si>
    <t>BOMBAY  TRAVEL  SERVICE</t>
  </si>
  <si>
    <t>BUKHARI MANPOWER SERVICES</t>
  </si>
  <si>
    <t>BARAKAH SKILL SLOT</t>
  </si>
  <si>
    <t>BENZY  TOURS &amp; TRAVELS  PVT. LTD.</t>
  </si>
  <si>
    <t>BADR TRAVEL AGENCY   </t>
  </si>
  <si>
    <t>BABAL TOUR &amp; TRAVELS  </t>
  </si>
  <si>
    <t>BUSINESS LINK</t>
  </si>
  <si>
    <t>BARKAT ENTERPRISES</t>
  </si>
  <si>
    <t>BAVA  ENTERPRISES</t>
  </si>
  <si>
    <t>BRIGHT  INTERNATIONAL</t>
  </si>
  <si>
    <t>BISMILLAH ENTERPRISES</t>
  </si>
  <si>
    <t>CANWAY IMMIGRATION CONSULTANTS LTD.</t>
  </si>
  <si>
    <t>CAREER'S WORLD</t>
  </si>
  <si>
    <t>CITIZEN EXPORTS</t>
  </si>
  <si>
    <t>CONTINENTAL CONSULTANTS</t>
  </si>
  <si>
    <t>COSMOS  INTERNATIONAL HUMAN RESOURCE LLP</t>
  </si>
  <si>
    <t xml:space="preserve">COMET INTERNATIONAL </t>
  </si>
  <si>
    <t>CREATIVE  ENTERPRISES</t>
  </si>
  <si>
    <t>CRYSTAL  ENTERPRISES</t>
  </si>
  <si>
    <t>CLASSIC INTERNATIONAL</t>
  </si>
  <si>
    <t>CAREERLINE TRAVEL CONSULTANT</t>
  </si>
  <si>
    <t>DEWAN  CONSULTANTS PVT. LTD.</t>
  </si>
  <si>
    <t>EFTEE ENTERPRISES TRAVEL SERVICES</t>
  </si>
  <si>
    <t>EMMAR  ENTERPRISES</t>
  </si>
  <si>
    <t>EXPO UNIVERSE</t>
  </si>
  <si>
    <t>ETRUST TRAVEL &amp; PALCEMENTS PVT. LTD.</t>
  </si>
  <si>
    <t>EASTERN TRADE LINKS.</t>
  </si>
  <si>
    <t>EXPRESS TRAVELS SERVICES</t>
  </si>
  <si>
    <t>FARHAN TRAVEL AGENCY</t>
  </si>
  <si>
    <t>FAYEDA TRAVEL AGENCY</t>
  </si>
  <si>
    <t>FAZAL ENTERPRISES</t>
  </si>
  <si>
    <t>FINE INTERNATIONAL</t>
  </si>
  <si>
    <t>FERNANDES &amp; ASSOCIATES</t>
  </si>
  <si>
    <t>FAHAD ENTERPRISES</t>
  </si>
  <si>
    <t>GOKULAM EXPORTS</t>
  </si>
  <si>
    <t>GREAT INDIA TRAVEL AGENCY</t>
  </si>
  <si>
    <t>GULF EXPORTS</t>
  </si>
  <si>
    <t>GULFA TRAVEL SERVICE   </t>
  </si>
  <si>
    <t>G K MANPOWER CONSULTANTS</t>
  </si>
  <si>
    <t>GEMINI ENTERPRISES</t>
  </si>
  <si>
    <t>GULFA MANPOWER CONSULTANTS</t>
  </si>
  <si>
    <t>GOLDEN ENTERPRISES</t>
  </si>
  <si>
    <t>GULF ASSOCIATES</t>
  </si>
  <si>
    <t>GOODMAN'S INTERNATIONAL</t>
  </si>
  <si>
    <t>HALEEMA ENTERPRISES</t>
  </si>
  <si>
    <t>HAMDAN CONSULTANTS</t>
  </si>
  <si>
    <t>HANA INTERNATIONAL</t>
  </si>
  <si>
    <t>HENNA ENTERPRISES</t>
  </si>
  <si>
    <t>H.B. ENTERPRISES</t>
  </si>
  <si>
    <t>HAZIM TRAVEL SERVICE</t>
  </si>
  <si>
    <t>HASNAIN TOURS &amp; TRAVLES</t>
  </si>
  <si>
    <t>IMRAN ENTERPRISES</t>
  </si>
  <si>
    <t>IMTIYAZ INTERNATIONAL</t>
  </si>
  <si>
    <t>INDIA TOURISM TRAVEL CORPORATION</t>
  </si>
  <si>
    <t>INTERNATIONAL TRAVEL SERVICE</t>
  </si>
  <si>
    <t>INTERNATIONAL MANAGEMENT SERVICES  </t>
  </si>
  <si>
    <t>INDMAN CONSULTANTS</t>
  </si>
  <si>
    <t>ISMAIL ENTERPRISES</t>
  </si>
  <si>
    <t>INTERNATIONAL CITY LINKS</t>
  </si>
  <si>
    <t>INTERMANAGEMENT MANPOWER SERVICES LTD.</t>
  </si>
  <si>
    <t>INDO POWER SERVICES</t>
  </si>
  <si>
    <t>INTERNATIONAL TRADE LINKS</t>
  </si>
  <si>
    <t>IMRAN INTERNATIONAL</t>
  </si>
  <si>
    <t>JAMAL EXPORTS </t>
  </si>
  <si>
    <t>JAMEEL ENTERPRISES </t>
  </si>
  <si>
    <t>JASSPARR ENTERPRISES </t>
  </si>
  <si>
    <t>JESSEENA MARINE SERVICES PVT. LTD. </t>
  </si>
  <si>
    <t>JUHEE TRAVEL SERVICE </t>
  </si>
  <si>
    <t>JERRY VERGHESE CONSULTANTS</t>
  </si>
  <si>
    <t>JAKTI TRAVELS</t>
  </si>
  <si>
    <t>J. T. ENTERPRISES</t>
  </si>
  <si>
    <t>JABAL THARIQ TOURS &amp; TRAVELS</t>
  </si>
  <si>
    <t>KALIMA INTERNATIONAL</t>
  </si>
  <si>
    <t>KHUBEE INTERNATIONAL</t>
  </si>
  <si>
    <t>K. K. INTERNATIONAL TRAVEL SERVICES</t>
  </si>
  <si>
    <t>KHAN CONSULTANTS</t>
  </si>
  <si>
    <t>LUNA SERVICE CENTRE</t>
  </si>
  <si>
    <t>LYNX ENTERPRISES</t>
  </si>
  <si>
    <t>LIBRA INTERNATIONAL SERVICES</t>
  </si>
  <si>
    <t>LEO ENTERPRISES</t>
  </si>
  <si>
    <t>M. K. TRAVELS</t>
  </si>
  <si>
    <t>M . R. TRAVELS</t>
  </si>
  <si>
    <t>M. S. TRAVELS</t>
  </si>
  <si>
    <t>M. T. TRAVEL AGENCY</t>
  </si>
  <si>
    <t>MAURICE ASSOCIATES ( INDIA )</t>
  </si>
  <si>
    <t>MELCO MANAGEMENT CONSULTANTS</t>
  </si>
  <si>
    <t>MILLENNIUM TECHNORBIT LTD.</t>
  </si>
  <si>
    <t>MURSIL</t>
  </si>
  <si>
    <t>MUSTAFA INTERNATIONAL</t>
  </si>
  <si>
    <t>MIDLAND MANAGEMENT SERVICES</t>
  </si>
  <si>
    <t>MUSTAQDEM H.R. CONSULTANTS</t>
  </si>
  <si>
    <t>MEHER ENTERPRISES</t>
  </si>
  <si>
    <t>MANU AGENCY </t>
  </si>
  <si>
    <t>MOTAKASSES INTERNATIONAL</t>
  </si>
  <si>
    <t>MUNAVVARA ASSOCIATES</t>
  </si>
  <si>
    <t>MATHEW INTERNATIONAL</t>
  </si>
  <si>
    <t>MURAD INTERNATIONAL</t>
  </si>
  <si>
    <t>MERIDIAN MANAGEMENT</t>
  </si>
  <si>
    <t>NASIHA TRAVELS</t>
  </si>
  <si>
    <t>NASSER OVERSEAS CONSULTANTS</t>
  </si>
  <si>
    <t>NEW INTERNATIONAL SERVICES</t>
  </si>
  <si>
    <t>NOORIA ENTERPRISES</t>
  </si>
  <si>
    <t>NOOR TRAVEL AGENCY</t>
  </si>
  <si>
    <t>NEW ALFA INTERNATIONAL</t>
  </si>
  <si>
    <t>NEW ALMAS ENTERPRISES</t>
  </si>
  <si>
    <t>NEW CALICUT TRAVELS</t>
  </si>
  <si>
    <t>NAZIM OVERSEAS</t>
  </si>
  <si>
    <t>NEDA TRAVEL AGENCY</t>
  </si>
  <si>
    <t>NAAZ ENTERPRISES</t>
  </si>
  <si>
    <t>NEW MARHABA TRAVELS</t>
  </si>
  <si>
    <t>NASMAH INTERNATIONAL</t>
  </si>
  <si>
    <t>OCEAN MANPOWER</t>
  </si>
  <si>
    <t>OM SAI TRAVELS</t>
  </si>
  <si>
    <t>OSMANI TRADING CORPORATION</t>
  </si>
  <si>
    <t>OVERSEAS AIR TRAVEL &amp; TOUR OPERATORS    </t>
  </si>
  <si>
    <t>PENTASCRIBE INTERNATIONAL</t>
  </si>
  <si>
    <t>PRINCE INDIA</t>
  </si>
  <si>
    <t>PRUDENTIAL TRAVELS PVT. LTD.</t>
  </si>
  <si>
    <t>PIONEER TRAVELS</t>
  </si>
  <si>
    <t>PARKAR AGENCY</t>
  </si>
  <si>
    <t>PARKAR CONSULTANTS</t>
  </si>
  <si>
    <t>PAMA INTERNATIONAL</t>
  </si>
  <si>
    <t>QURESHI TRAVELS</t>
  </si>
  <si>
    <t xml:space="preserve">RADIANT ENTERPRISES </t>
  </si>
  <si>
    <t xml:space="preserve">RAY’S TRAVEL BUREAU </t>
  </si>
  <si>
    <t xml:space="preserve">RAYAT FOREIGN TRAVELS </t>
  </si>
  <si>
    <t xml:space="preserve">RELIANCE STAFFING SERVICES </t>
  </si>
  <si>
    <t xml:space="preserve">RENU TRVELS </t>
  </si>
  <si>
    <t xml:space="preserve">RIYAZ OVERSEAS </t>
  </si>
  <si>
    <t>RIYAZ INTERNATIONAL TRAVEL SERVICE</t>
  </si>
  <si>
    <t xml:space="preserve">ROYAL GROUP </t>
  </si>
  <si>
    <t xml:space="preserve">ROYAL TRAVELS </t>
  </si>
  <si>
    <t xml:space="preserve">RIYA TRAVELS </t>
  </si>
  <si>
    <t>ROLEX OVERSEAS</t>
  </si>
  <si>
    <t xml:space="preserve">ROLEX TRAVEL SERVICES </t>
  </si>
  <si>
    <t xml:space="preserve">RAJANI EXPORTS </t>
  </si>
  <si>
    <t>ROLEX INTERNATIONAL</t>
  </si>
  <si>
    <t>R.K.TRAVEL SERVICES</t>
  </si>
  <si>
    <t xml:space="preserve">RAZZAK ENTERPRISES </t>
  </si>
  <si>
    <t xml:space="preserve">SADHANA AGENCIES </t>
  </si>
  <si>
    <t xml:space="preserve">SAGAR ENTERPRISES </t>
  </si>
  <si>
    <t xml:space="preserve">SAHAB ASSOCIATES </t>
  </si>
  <si>
    <t>SAHIL TRAVEL SERVICE</t>
  </si>
  <si>
    <t xml:space="preserve">SAI KRISHNA EMPLOYMENT BUREAU </t>
  </si>
  <si>
    <t xml:space="preserve">SANTOSH TRAVELS </t>
  </si>
  <si>
    <t xml:space="preserve">SHALIMAR AGENCY </t>
  </si>
  <si>
    <t xml:space="preserve">SHARIQ ENTERPRISES </t>
  </si>
  <si>
    <t xml:space="preserve">SHELLA CONSULTANTS </t>
  </si>
  <si>
    <t xml:space="preserve">SHIVKUMAR &amp; ASSOCIATES </t>
  </si>
  <si>
    <t xml:space="preserve">SHUBH LAKSH OVERSEAS PLACEMENT SERVICES </t>
  </si>
  <si>
    <t xml:space="preserve">SINCLUS MARKETING SERVICES PVT. LTD. </t>
  </si>
  <si>
    <t xml:space="preserve">SKYLINE INDIARECRUIT.COM PVT. LTD. </t>
  </si>
  <si>
    <t xml:space="preserve">STAR OF ASIA </t>
  </si>
  <si>
    <t xml:space="preserve">STAR WORLD </t>
  </si>
  <si>
    <t xml:space="preserve">STERLING TRAVEL SERVICE PVT. LTD. </t>
  </si>
  <si>
    <t xml:space="preserve">SHAMEEN TRAVELS </t>
  </si>
  <si>
    <t>SIKANDER CONSULTANTS &amp; MANAGEMENT</t>
  </si>
  <si>
    <t>SUVARNA &amp; ASSOCIATES</t>
  </si>
  <si>
    <t xml:space="preserve">SHAWN TRAVEL AGENTS PVT. LTD.   </t>
  </si>
  <si>
    <t xml:space="preserve">S.S. INTERNATIONAL MANPOWER SERVICES  </t>
  </si>
  <si>
    <t xml:space="preserve">SAFIYA TRAVELS </t>
  </si>
  <si>
    <t xml:space="preserve">SKY SHIP INTERNATIONAL PVT. LTD. </t>
  </si>
  <si>
    <t xml:space="preserve">SOUND LINES </t>
  </si>
  <si>
    <t xml:space="preserve">SKYWARD CONSULTANCY </t>
  </si>
  <si>
    <t xml:space="preserve">SOS INTERNATIONAL </t>
  </si>
  <si>
    <t>SKYLINE PLACEMENTS</t>
  </si>
  <si>
    <t>SAAD BIN MOAZZAM INTL</t>
  </si>
  <si>
    <t>SEAGULL INTERNATIONAL</t>
  </si>
  <si>
    <t>SUNEHRI CONSULTANTS</t>
  </si>
  <si>
    <t>SHAREEFA TRAVEL SERVICE</t>
  </si>
  <si>
    <t>SHEEBA INTERNATIONAL</t>
  </si>
  <si>
    <t>SKYWAYS BUREAU SERVICES</t>
  </si>
  <si>
    <t>SAFA INTERNATIONAL EXPORTS</t>
  </si>
  <si>
    <t>SHAFFAF</t>
  </si>
  <si>
    <t>SOUNDLINES CONSULTANCY</t>
  </si>
  <si>
    <t>SWAIDAN MANPOWER CONSULTANTS</t>
  </si>
  <si>
    <t>S &amp; S TRAVEL SERVICES</t>
  </si>
  <si>
    <t>SAMAH OVERSEAS</t>
  </si>
  <si>
    <t>SUNRISE MANPOWER</t>
  </si>
  <si>
    <t>SKY TRAVEL SERVICE</t>
  </si>
  <si>
    <t>S .R. TOURS &amp; TRAVELS</t>
  </si>
  <si>
    <t>S.K .BUREAU SERVICE</t>
  </si>
  <si>
    <t>S. M. ENTERPRISES</t>
  </si>
  <si>
    <t>TAUHEED AGENCY</t>
  </si>
  <si>
    <t>TRINITY AIR TRAVEL &amp; TOURS PVT. LTD.</t>
  </si>
  <si>
    <t>T.A. EXPO &amp; PLACEMENT SERVICES</t>
  </si>
  <si>
    <t>TRANS CONTINENTAL TRADERS</t>
  </si>
  <si>
    <t>TRANS AISA INTEGRATE SERVICES</t>
  </si>
  <si>
    <t>TAWAKKAL MANPOWER SERVICES</t>
  </si>
  <si>
    <t>U. N. INTERNATIONAL</t>
  </si>
  <si>
    <t>UNITED TRAVEL SERVICE</t>
  </si>
  <si>
    <t>UNIQUE OVERSEAS CONSULTANT</t>
  </si>
  <si>
    <t>UNIQUE MANAGEMENT CONSULTANTS</t>
  </si>
  <si>
    <t>VIJAYA INTERNATIONAL</t>
  </si>
  <si>
    <t>VIRA INTERNATIONAL PLACEMENTS PVT.LTD.</t>
  </si>
  <si>
    <t>VITRO TRAVELS</t>
  </si>
  <si>
    <t>V.G. CONSULTANCY</t>
  </si>
  <si>
    <t>VIJAY ENTERPRISES</t>
  </si>
  <si>
    <t>WAHAA TRAVELS &amp; TOURS</t>
  </si>
  <si>
    <t>WAHID ENTERPRISES</t>
  </si>
  <si>
    <t>WARDAH IMPEX</t>
  </si>
  <si>
    <t>WINNERS TOURS &amp; TRAVELS</t>
  </si>
  <si>
    <t>WASI INTERNATIONAL</t>
  </si>
  <si>
    <t xml:space="preserve">YUSHO CORPORATION </t>
  </si>
  <si>
    <t>Y. Y.TOURS &amp; TRAVELS</t>
  </si>
  <si>
    <t>ZAIREEN TRAVEL SERVICE</t>
  </si>
  <si>
    <t>ZEN INTERNATIONAL MANPOWER MANAGEMENT SERVICE </t>
  </si>
  <si>
    <t>ZAHID INTERNATIONAL</t>
  </si>
  <si>
    <t>ZUBEDA INTERNATIONAL</t>
  </si>
  <si>
    <t>ZUBAIR TRAVEL SERVICE</t>
  </si>
  <si>
    <t>BACKER  ASSOCIATES</t>
  </si>
  <si>
    <t>SAYED EBRAHIM BADSHAH TRAVELS</t>
  </si>
  <si>
    <t>AL-YOUSUF ENTERPRISES LLP</t>
  </si>
  <si>
    <t>APPLE  TRAVELS </t>
  </si>
  <si>
    <t>MIDDLE EAST MANAGEMENT SERVICES</t>
  </si>
  <si>
    <t>TANWAR TRAVEL SERVICE</t>
  </si>
  <si>
    <t>MAHARAJA TRAVEL SERVICE</t>
  </si>
  <si>
    <t>AIMS INTERNATIONAL</t>
  </si>
  <si>
    <t xml:space="preserve">AL-SOFI GROUP PVT. LTD. </t>
  </si>
  <si>
    <t>AALA ENTERPRISES</t>
  </si>
  <si>
    <t>SUCCESS INTERNATIONAL</t>
  </si>
  <si>
    <t>FALCON SERVICES</t>
  </si>
  <si>
    <t>EXPO INDIA</t>
  </si>
  <si>
    <t>AL- AMANA TRAVELS  </t>
  </si>
  <si>
    <t>D-108 , CRYSTAL  PLAZA  , NEW  LINK  ROAD , ANDHERI  (WEST) , MUMBAI-400 053</t>
  </si>
  <si>
    <t>204 , BEZZOLA COMMERCIAL COMPLEX  , 
SION-TROMBAY ROAD , CHEMBUR , MUMBAI-400 071 </t>
  </si>
  <si>
    <t>SCO 52, IIND FLOOR, SECTOR 42- . CHANDIGARH-160036 (INDIA)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</si>
</sst>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0033CC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rgb="FF00000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1" xfId="0" applyNumberFormat="1" applyFont="1" applyFill="1" applyBorder="1" applyAlignment="1">
      <alignment horizontal="left" vertical="top" wrapText="1" shrinkToFit="1"/>
    </xf>
    <xf numFmtId="0" fontId="4" fillId="0" borderId="1" xfId="0" applyNumberFormat="1" applyFont="1" applyBorder="1" applyAlignment="1">
      <alignment horizontal="left" vertical="top" wrapText="1" shrinkToFit="1"/>
    </xf>
    <xf numFmtId="0" fontId="5" fillId="0" borderId="1" xfId="0" applyNumberFormat="1" applyFont="1" applyBorder="1" applyAlignment="1">
      <alignment horizontal="left" vertical="top" wrapText="1" shrinkToFit="1"/>
    </xf>
    <xf numFmtId="0" fontId="6" fillId="0" borderId="1" xfId="1" applyNumberFormat="1" applyFont="1" applyBorder="1" applyAlignment="1" applyProtection="1">
      <alignment horizontal="left" vertical="top" wrapText="1" shrinkToFit="1"/>
    </xf>
    <xf numFmtId="0" fontId="3" fillId="0" borderId="1" xfId="0" applyNumberFormat="1" applyFont="1" applyBorder="1" applyAlignment="1">
      <alignment horizontal="left" vertical="top" wrapText="1" shrinkToFit="1"/>
    </xf>
    <xf numFmtId="0" fontId="7" fillId="0" borderId="1" xfId="0" applyNumberFormat="1" applyFont="1" applyFill="1" applyBorder="1" applyAlignment="1">
      <alignment horizontal="left" vertical="top" wrapText="1" shrinkToFit="1"/>
    </xf>
    <xf numFmtId="0" fontId="6" fillId="0" borderId="1" xfId="1" applyNumberFormat="1" applyFont="1" applyFill="1" applyBorder="1" applyAlignment="1" applyProtection="1">
      <alignment horizontal="left" vertical="top" wrapText="1" shrinkToFit="1"/>
    </xf>
    <xf numFmtId="0" fontId="5" fillId="0" borderId="1" xfId="0" applyNumberFormat="1" applyFont="1" applyFill="1" applyBorder="1" applyAlignment="1">
      <alignment horizontal="left" vertical="top" wrapText="1" shrinkToFit="1"/>
    </xf>
    <xf numFmtId="0" fontId="7" fillId="0" borderId="1" xfId="0" applyNumberFormat="1" applyFont="1" applyBorder="1" applyAlignment="1">
      <alignment horizontal="left" vertical="top" wrapText="1" shrinkToFit="1"/>
    </xf>
    <xf numFmtId="0" fontId="5" fillId="0" borderId="2" xfId="0" applyNumberFormat="1" applyFont="1" applyFill="1" applyBorder="1" applyAlignment="1">
      <alignment horizontal="left" vertical="top" wrapText="1" shrinkToFit="1"/>
    </xf>
    <xf numFmtId="0" fontId="3" fillId="0" borderId="0" xfId="0" applyFont="1" applyAlignment="1">
      <alignment vertical="top"/>
    </xf>
    <xf numFmtId="0" fontId="4" fillId="0" borderId="1" xfId="0" applyNumberFormat="1" applyFont="1" applyFill="1" applyBorder="1" applyAlignment="1">
      <alignment horizontal="left" vertical="top" wrapText="1" shrinkToFit="1"/>
    </xf>
    <xf numFmtId="0" fontId="3" fillId="0" borderId="1" xfId="0" applyNumberFormat="1" applyFont="1" applyBorder="1" applyAlignment="1">
      <alignment wrapText="1" shrinkToFit="1"/>
    </xf>
    <xf numFmtId="0" fontId="10" fillId="0" borderId="1" xfId="0" applyNumberFormat="1" applyFont="1" applyFill="1" applyBorder="1" applyAlignment="1">
      <alignment horizontal="left" vertical="top" wrapText="1" shrinkToFit="1"/>
    </xf>
    <xf numFmtId="0" fontId="3" fillId="0" borderId="0" xfId="0" applyFont="1"/>
    <xf numFmtId="0" fontId="6" fillId="0" borderId="0" xfId="1" applyNumberFormat="1" applyFont="1" applyFill="1" applyBorder="1" applyAlignment="1" applyProtection="1">
      <alignment horizontal="left" vertical="top" wrapText="1" shrinkToFit="1"/>
    </xf>
    <xf numFmtId="0" fontId="3" fillId="3" borderId="0" xfId="0" applyFont="1" applyFill="1"/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vertical="top" wrapText="1" shrinkToFit="1"/>
    </xf>
    <xf numFmtId="0" fontId="6" fillId="0" borderId="1" xfId="0" applyNumberFormat="1" applyFont="1" applyFill="1" applyBorder="1" applyAlignment="1" applyProtection="1">
      <alignment horizontal="left" vertical="top" wrapText="1" shrinkToFit="1"/>
    </xf>
    <xf numFmtId="0" fontId="4" fillId="0" borderId="1" xfId="0" applyNumberFormat="1" applyFont="1" applyBorder="1" applyAlignment="1">
      <alignment vertical="top" wrapText="1" shrinkToFit="1"/>
    </xf>
    <xf numFmtId="0" fontId="6" fillId="0" borderId="1" xfId="0" applyNumberFormat="1" applyFont="1" applyBorder="1" applyAlignment="1" applyProtection="1">
      <alignment horizontal="left" vertical="top" wrapText="1" shrinkToFit="1"/>
    </xf>
    <xf numFmtId="0" fontId="5" fillId="0" borderId="1" xfId="0" applyNumberFormat="1" applyFont="1" applyBorder="1" applyAlignment="1">
      <alignment wrapText="1" shrinkToFit="1"/>
    </xf>
    <xf numFmtId="0" fontId="6" fillId="0" borderId="1" xfId="0" applyNumberFormat="1" applyFont="1" applyBorder="1" applyAlignment="1" applyProtection="1">
      <alignment wrapText="1" shrinkToFit="1"/>
    </xf>
    <xf numFmtId="0" fontId="5" fillId="0" borderId="1" xfId="0" applyNumberFormat="1" applyFont="1" applyFill="1" applyBorder="1" applyAlignment="1">
      <alignment wrapText="1" shrinkToFit="1"/>
    </xf>
    <xf numFmtId="0" fontId="6" fillId="0" borderId="1" xfId="0" applyNumberFormat="1" applyFont="1" applyBorder="1" applyAlignment="1" applyProtection="1">
      <alignment vertical="top" wrapText="1" shrinkToFit="1"/>
    </xf>
    <xf numFmtId="0" fontId="6" fillId="0" borderId="1" xfId="0" applyNumberFormat="1" applyFont="1" applyFill="1" applyBorder="1" applyAlignment="1" applyProtection="1">
      <alignment wrapText="1" shrinkToFit="1"/>
    </xf>
    <xf numFmtId="0" fontId="5" fillId="0" borderId="1" xfId="0" applyNumberFormat="1" applyFont="1" applyFill="1" applyBorder="1" applyAlignment="1">
      <alignment horizontal="left" wrapText="1" shrinkToFit="1"/>
    </xf>
    <xf numFmtId="0" fontId="5" fillId="0" borderId="1" xfId="0" applyNumberFormat="1" applyFont="1" applyFill="1" applyBorder="1" applyAlignment="1">
      <alignment vertical="top" wrapText="1" shrinkToFit="1"/>
    </xf>
    <xf numFmtId="0" fontId="6" fillId="0" borderId="1" xfId="0" applyNumberFormat="1" applyFont="1" applyFill="1" applyBorder="1" applyAlignment="1" applyProtection="1">
      <alignment vertical="top" wrapText="1" shrinkToFit="1"/>
    </xf>
    <xf numFmtId="0" fontId="3" fillId="0" borderId="1" xfId="0" applyNumberFormat="1" applyFont="1" applyFill="1" applyBorder="1" applyAlignment="1">
      <alignment wrapText="1" shrinkToFit="1"/>
    </xf>
    <xf numFmtId="0" fontId="3" fillId="0" borderId="1" xfId="0" applyNumberFormat="1" applyFont="1" applyFill="1" applyBorder="1" applyAlignment="1">
      <alignment vertical="top" wrapText="1" shrinkToFit="1"/>
    </xf>
    <xf numFmtId="0" fontId="3" fillId="0" borderId="1" xfId="0" applyNumberFormat="1" applyFont="1" applyBorder="1" applyAlignment="1">
      <alignment vertical="top" wrapText="1" shrinkToFit="1"/>
    </xf>
    <xf numFmtId="0" fontId="11" fillId="0" borderId="1" xfId="0" applyNumberFormat="1" applyFont="1" applyFill="1" applyBorder="1" applyAlignment="1">
      <alignment horizontal="left" vertical="top" wrapText="1" shrinkToFit="1"/>
    </xf>
    <xf numFmtId="0" fontId="7" fillId="0" borderId="1" xfId="0" applyNumberFormat="1" applyFont="1" applyFill="1" applyBorder="1" applyAlignment="1">
      <alignment wrapText="1" shrinkToFit="1"/>
    </xf>
    <xf numFmtId="0" fontId="7" fillId="0" borderId="1" xfId="0" applyNumberFormat="1" applyFont="1" applyFill="1" applyBorder="1" applyAlignment="1">
      <alignment vertical="top" wrapText="1" shrinkToFit="1"/>
    </xf>
    <xf numFmtId="0" fontId="6" fillId="0" borderId="1" xfId="1" applyNumberFormat="1" applyFont="1" applyFill="1" applyBorder="1" applyAlignment="1" applyProtection="1">
      <alignment wrapText="1" shrinkToFit="1"/>
    </xf>
    <xf numFmtId="0" fontId="5" fillId="3" borderId="1" xfId="0" applyNumberFormat="1" applyFont="1" applyFill="1" applyBorder="1" applyAlignment="1">
      <alignment horizontal="left" vertical="top" wrapText="1" shrinkToFit="1"/>
    </xf>
    <xf numFmtId="0" fontId="6" fillId="3" borderId="1" xfId="1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/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6" fillId="0" borderId="0" xfId="1" applyNumberFormat="1" applyFont="1" applyBorder="1" applyAlignment="1" applyProtection="1">
      <alignment horizontal="left" vertical="top" wrapText="1" shrinkToFit="1"/>
    </xf>
    <xf numFmtId="0" fontId="3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vertical="top" wrapText="1" shrinkToFit="1"/>
    </xf>
    <xf numFmtId="0" fontId="4" fillId="0" borderId="1" xfId="0" applyFont="1" applyBorder="1" applyAlignment="1">
      <alignment vertical="top"/>
    </xf>
    <xf numFmtId="0" fontId="7" fillId="0" borderId="0" xfId="0" applyNumberFormat="1" applyFont="1" applyFill="1" applyAlignment="1">
      <alignment horizontal="left" vertical="top" wrapText="1" shrinkToFit="1"/>
    </xf>
    <xf numFmtId="0" fontId="6" fillId="0" borderId="0" xfId="0" applyNumberFormat="1" applyFont="1" applyFill="1" applyAlignment="1" applyProtection="1">
      <alignment horizontal="left" vertical="top" wrapText="1" shrinkToFit="1"/>
    </xf>
    <xf numFmtId="0" fontId="4" fillId="0" borderId="3" xfId="0" applyNumberFormat="1" applyFont="1" applyFill="1" applyBorder="1" applyAlignment="1">
      <alignment vertical="top" wrapText="1" shrinkToFit="1"/>
    </xf>
    <xf numFmtId="0" fontId="5" fillId="0" borderId="3" xfId="0" applyNumberFormat="1" applyFont="1" applyFill="1" applyBorder="1" applyAlignment="1">
      <alignment horizontal="left" vertical="top" wrapText="1" shrinkToFit="1"/>
    </xf>
    <xf numFmtId="0" fontId="6" fillId="0" borderId="3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Alignment="1" applyProtection="1">
      <alignment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5" fillId="0" borderId="1" xfId="0" applyNumberFormat="1" applyFont="1" applyBorder="1" applyAlignment="1">
      <alignment vertical="top" wrapText="1" shrinkToFit="1"/>
    </xf>
    <xf numFmtId="0" fontId="5" fillId="0" borderId="1" xfId="0" quotePrefix="1" applyNumberFormat="1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0" borderId="1" xfId="1" applyFont="1" applyFill="1" applyBorder="1" applyAlignment="1" applyProtection="1">
      <alignment horizontal="left" vertical="top"/>
    </xf>
    <xf numFmtId="0" fontId="6" fillId="0" borderId="1" xfId="1" applyFont="1" applyBorder="1" applyAlignment="1" applyProtection="1">
      <alignment horizontal="left" vertical="top" wrapText="1"/>
    </xf>
    <xf numFmtId="0" fontId="6" fillId="0" borderId="1" xfId="1" applyFont="1" applyBorder="1" applyAlignment="1" applyProtection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3" fillId="0" borderId="3" xfId="0" applyNumberFormat="1" applyFont="1" applyFill="1" applyBorder="1" applyAlignment="1">
      <alignment horizontal="center" vertical="top" wrapText="1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2" borderId="1" xfId="0" applyNumberFormat="1" applyFont="1" applyFill="1" applyBorder="1" applyAlignment="1">
      <alignment vertical="center" wrapText="1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ernandesgroup@yahoo.com" TargetMode="External"/><Relationship Id="rId18" Type="http://schemas.openxmlformats.org/officeDocument/2006/relationships/hyperlink" Target="http://www.ipepcil.com/wwwjmmehta.com" TargetMode="External"/><Relationship Id="rId26" Type="http://schemas.openxmlformats.org/officeDocument/2006/relationships/hyperlink" Target="http://www.silverlineassociates.com/" TargetMode="External"/><Relationship Id="rId39" Type="http://schemas.openxmlformats.org/officeDocument/2006/relationships/hyperlink" Target="mailto:hrgreenway@gmail.com" TargetMode="External"/><Relationship Id="rId21" Type="http://schemas.openxmlformats.org/officeDocument/2006/relationships/hyperlink" Target="http://www.placewell.in/" TargetMode="External"/><Relationship Id="rId34" Type="http://schemas.openxmlformats.org/officeDocument/2006/relationships/hyperlink" Target="http://www.alfarnas.com/" TargetMode="External"/><Relationship Id="rId42" Type="http://schemas.openxmlformats.org/officeDocument/2006/relationships/hyperlink" Target="http://www.karthikinternational.com/" TargetMode="External"/><Relationship Id="rId47" Type="http://schemas.openxmlformats.org/officeDocument/2006/relationships/hyperlink" Target="mailto:iitr@hireindians.com" TargetMode="External"/><Relationship Id="rId50" Type="http://schemas.openxmlformats.org/officeDocument/2006/relationships/hyperlink" Target="http://www.fivestarenterprises.in/" TargetMode="External"/><Relationship Id="rId55" Type="http://schemas.openxmlformats.org/officeDocument/2006/relationships/hyperlink" Target="http://www.moconsultant.org/" TargetMode="External"/><Relationship Id="rId63" Type="http://schemas.openxmlformats.org/officeDocument/2006/relationships/hyperlink" Target="http://www.jsdc.group.com/" TargetMode="External"/><Relationship Id="rId68" Type="http://schemas.openxmlformats.org/officeDocument/2006/relationships/hyperlink" Target="mailto:asif@alnoormanagement.com" TargetMode="External"/><Relationship Id="rId7" Type="http://schemas.openxmlformats.org/officeDocument/2006/relationships/hyperlink" Target="mailto:betahr@iosr.com" TargetMode="External"/><Relationship Id="rId71" Type="http://schemas.openxmlformats.org/officeDocument/2006/relationships/hyperlink" Target="http://www.shehlainternational.in/" TargetMode="External"/><Relationship Id="rId2" Type="http://schemas.openxmlformats.org/officeDocument/2006/relationships/hyperlink" Target="http://www.aceemployment.net/" TargetMode="External"/><Relationship Id="rId16" Type="http://schemas.openxmlformats.org/officeDocument/2006/relationships/hyperlink" Target="mailto:diamondimpex@hathway.com" TargetMode="External"/><Relationship Id="rId29" Type="http://schemas.openxmlformats.org/officeDocument/2006/relationships/hyperlink" Target="mailto:shaheentravels786@yahoo.com" TargetMode="External"/><Relationship Id="rId1" Type="http://schemas.openxmlformats.org/officeDocument/2006/relationships/hyperlink" Target="mailto:abutravel@yahoo.com" TargetMode="External"/><Relationship Id="rId6" Type="http://schemas.openxmlformats.org/officeDocument/2006/relationships/hyperlink" Target="http://www.arifinternational.in/" TargetMode="External"/><Relationship Id="rId11" Type="http://schemas.openxmlformats.org/officeDocument/2006/relationships/hyperlink" Target="http://www.ipepcil.com/www.continentalcontractors.in" TargetMode="External"/><Relationship Id="rId24" Type="http://schemas.openxmlformats.org/officeDocument/2006/relationships/hyperlink" Target="mailto:ratnaintl@gmail.comumeshratnainternational.net" TargetMode="External"/><Relationship Id="rId32" Type="http://schemas.openxmlformats.org/officeDocument/2006/relationships/hyperlink" Target="http://www.rahatenterprises.in/" TargetMode="External"/><Relationship Id="rId37" Type="http://schemas.openxmlformats.org/officeDocument/2006/relationships/hyperlink" Target="http://www.startravels.co.in/" TargetMode="External"/><Relationship Id="rId40" Type="http://schemas.openxmlformats.org/officeDocument/2006/relationships/hyperlink" Target="mailto:embassy_int@yahoo.co.in" TargetMode="External"/><Relationship Id="rId45" Type="http://schemas.openxmlformats.org/officeDocument/2006/relationships/hyperlink" Target="mailto:shammi@careermovez.com" TargetMode="External"/><Relationship Id="rId53" Type="http://schemas.openxmlformats.org/officeDocument/2006/relationships/hyperlink" Target="mailto:heritagemanpower007@gmail.com" TargetMode="External"/><Relationship Id="rId58" Type="http://schemas.openxmlformats.org/officeDocument/2006/relationships/hyperlink" Target="mailto:md@mastersacademy.in" TargetMode="External"/><Relationship Id="rId66" Type="http://schemas.openxmlformats.org/officeDocument/2006/relationships/hyperlink" Target="mailto:ahsan@alsartajms.com" TargetMode="External"/><Relationship Id="rId5" Type="http://schemas.openxmlformats.org/officeDocument/2006/relationships/hyperlink" Target="mailto:arifinternational@yahoo.in" TargetMode="External"/><Relationship Id="rId15" Type="http://schemas.openxmlformats.org/officeDocument/2006/relationships/hyperlink" Target="http://www.isor.com/" TargetMode="External"/><Relationship Id="rId23" Type="http://schemas.openxmlformats.org/officeDocument/2006/relationships/hyperlink" Target="http://www.oebindia.com/" TargetMode="External"/><Relationship Id="rId28" Type="http://schemas.openxmlformats.org/officeDocument/2006/relationships/hyperlink" Target="http://www.vgpplacements.com/" TargetMode="External"/><Relationship Id="rId36" Type="http://schemas.openxmlformats.org/officeDocument/2006/relationships/hyperlink" Target="mailto:startravels06@gmail.com" TargetMode="External"/><Relationship Id="rId49" Type="http://schemas.openxmlformats.org/officeDocument/2006/relationships/hyperlink" Target="mailto:info@fivestarenterprises@gmail.com" TargetMode="External"/><Relationship Id="rId57" Type="http://schemas.openxmlformats.org/officeDocument/2006/relationships/hyperlink" Target="mailto:mail@gatewayoverseas.in" TargetMode="External"/><Relationship Id="rId61" Type="http://schemas.openxmlformats.org/officeDocument/2006/relationships/hyperlink" Target="http://www.centaurjobs.com/" TargetMode="External"/><Relationship Id="rId10" Type="http://schemas.openxmlformats.org/officeDocument/2006/relationships/hyperlink" Target="mailto:conticon@gmail.com" TargetMode="External"/><Relationship Id="rId19" Type="http://schemas.openxmlformats.org/officeDocument/2006/relationships/hyperlink" Target="mailto:monarchexorts@yahoo.com" TargetMode="External"/><Relationship Id="rId31" Type="http://schemas.openxmlformats.org/officeDocument/2006/relationships/hyperlink" Target="http://www.kaavirecruit.org/" TargetMode="External"/><Relationship Id="rId44" Type="http://schemas.openxmlformats.org/officeDocument/2006/relationships/hyperlink" Target="http://www.aimreenoverseas.com/" TargetMode="External"/><Relationship Id="rId52" Type="http://schemas.openxmlformats.org/officeDocument/2006/relationships/hyperlink" Target="http://www.hrdynamicsworld.com/" TargetMode="External"/><Relationship Id="rId60" Type="http://schemas.openxmlformats.org/officeDocument/2006/relationships/hyperlink" Target="mailto:om@centaurindia.com" TargetMode="External"/><Relationship Id="rId65" Type="http://schemas.openxmlformats.org/officeDocument/2006/relationships/hyperlink" Target="http://www.amozatravels.in/" TargetMode="External"/><Relationship Id="rId4" Type="http://schemas.openxmlformats.org/officeDocument/2006/relationships/hyperlink" Target="http://www.ipepcil.com/www.albab.org" TargetMode="External"/><Relationship Id="rId9" Type="http://schemas.openxmlformats.org/officeDocument/2006/relationships/hyperlink" Target="mailto:come@bom3.vsnl.net.in" TargetMode="External"/><Relationship Id="rId14" Type="http://schemas.openxmlformats.org/officeDocument/2006/relationships/hyperlink" Target="mailto:accounts@iosr.com" TargetMode="External"/><Relationship Id="rId22" Type="http://schemas.openxmlformats.org/officeDocument/2006/relationships/hyperlink" Target="mailto:progressive27@gmail.com" TargetMode="External"/><Relationship Id="rId27" Type="http://schemas.openxmlformats.org/officeDocument/2006/relationships/hyperlink" Target="mailto:Vgp999@yahoo.co.in" TargetMode="External"/><Relationship Id="rId30" Type="http://schemas.openxmlformats.org/officeDocument/2006/relationships/hyperlink" Target="mailto:jinesh2306@gmail.com" TargetMode="External"/><Relationship Id="rId35" Type="http://schemas.openxmlformats.org/officeDocument/2006/relationships/hyperlink" Target="http://www.ratnainternational.net/" TargetMode="External"/><Relationship Id="rId43" Type="http://schemas.openxmlformats.org/officeDocument/2006/relationships/hyperlink" Target="mailto:hr@overseastrade.co.in" TargetMode="External"/><Relationship Id="rId48" Type="http://schemas.openxmlformats.org/officeDocument/2006/relationships/hyperlink" Target="http://www.hireindians.com/" TargetMode="External"/><Relationship Id="rId56" Type="http://schemas.openxmlformats.org/officeDocument/2006/relationships/hyperlink" Target="http://www.gatewayoverseas.in/" TargetMode="External"/><Relationship Id="rId64" Type="http://schemas.openxmlformats.org/officeDocument/2006/relationships/hyperlink" Target="mailto:info@amozatravels.in" TargetMode="External"/><Relationship Id="rId69" Type="http://schemas.openxmlformats.org/officeDocument/2006/relationships/hyperlink" Target="http://www.alnoormanagement.com/" TargetMode="External"/><Relationship Id="rId8" Type="http://schemas.openxmlformats.org/officeDocument/2006/relationships/hyperlink" Target="http://www.iosr.com/" TargetMode="External"/><Relationship Id="rId51" Type="http://schemas.openxmlformats.org/officeDocument/2006/relationships/hyperlink" Target="mailto:md@hrdworld.in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albab02@hotmail.com" TargetMode="External"/><Relationship Id="rId12" Type="http://schemas.openxmlformats.org/officeDocument/2006/relationships/hyperlink" Target="http://www.dhaidtravels.com/" TargetMode="External"/><Relationship Id="rId17" Type="http://schemas.openxmlformats.org/officeDocument/2006/relationships/hyperlink" Target="mailto:jmmehta@vsnl.net" TargetMode="External"/><Relationship Id="rId25" Type="http://schemas.openxmlformats.org/officeDocument/2006/relationships/hyperlink" Target="mailto:silver@silverlineassociates.com" TargetMode="External"/><Relationship Id="rId33" Type="http://schemas.openxmlformats.org/officeDocument/2006/relationships/hyperlink" Target="mailto:shahidfarnas@gmail.com" TargetMode="External"/><Relationship Id="rId38" Type="http://schemas.openxmlformats.org/officeDocument/2006/relationships/hyperlink" Target="mailto:guniversal8@gmail.com" TargetMode="External"/><Relationship Id="rId46" Type="http://schemas.openxmlformats.org/officeDocument/2006/relationships/hyperlink" Target="http://www.careermovez.com/" TargetMode="External"/><Relationship Id="rId59" Type="http://schemas.openxmlformats.org/officeDocument/2006/relationships/hyperlink" Target="http://www.mastersacademy.in/" TargetMode="External"/><Relationship Id="rId67" Type="http://schemas.openxmlformats.org/officeDocument/2006/relationships/hyperlink" Target="http://www.alsartajms.com/" TargetMode="External"/><Relationship Id="rId20" Type="http://schemas.openxmlformats.org/officeDocument/2006/relationships/hyperlink" Target="mailto:omanage@bom3.vsnl.net.in" TargetMode="External"/><Relationship Id="rId41" Type="http://schemas.openxmlformats.org/officeDocument/2006/relationships/hyperlink" Target="mailto:karthikinternationalhyd@gmail.com" TargetMode="External"/><Relationship Id="rId54" Type="http://schemas.openxmlformats.org/officeDocument/2006/relationships/hyperlink" Target="mailto:moc11113@gmail.com" TargetMode="External"/><Relationship Id="rId62" Type="http://schemas.openxmlformats.org/officeDocument/2006/relationships/hyperlink" Target="mailto:jsdc.singh@gmail.com" TargetMode="External"/><Relationship Id="rId70" Type="http://schemas.openxmlformats.org/officeDocument/2006/relationships/hyperlink" Target="mailto:shehlaint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-maroof.co.in/" TargetMode="External"/><Relationship Id="rId299" Type="http://schemas.openxmlformats.org/officeDocument/2006/relationships/hyperlink" Target="http://www.shellaconsultants.com/" TargetMode="External"/><Relationship Id="rId21" Type="http://schemas.openxmlformats.org/officeDocument/2006/relationships/hyperlink" Target="mailto:info@alazamtravel.com" TargetMode="External"/><Relationship Id="rId63" Type="http://schemas.openxmlformats.org/officeDocument/2006/relationships/hyperlink" Target="mailto:alalig@gmail.com&#160;/&#160;farooquiajaz@gmail.com" TargetMode="External"/><Relationship Id="rId159" Type="http://schemas.openxmlformats.org/officeDocument/2006/relationships/hyperlink" Target="mailto:diamondimpex@hathway.com" TargetMode="External"/><Relationship Id="rId324" Type="http://schemas.openxmlformats.org/officeDocument/2006/relationships/hyperlink" Target="http://www.sosinternational.net/" TargetMode="External"/><Relationship Id="rId366" Type="http://schemas.openxmlformats.org/officeDocument/2006/relationships/hyperlink" Target="http://www.virainternational.com/" TargetMode="External"/><Relationship Id="rId531" Type="http://schemas.openxmlformats.org/officeDocument/2006/relationships/hyperlink" Target="mailto:aalaenterprises28@yahoo.in" TargetMode="External"/><Relationship Id="rId170" Type="http://schemas.openxmlformats.org/officeDocument/2006/relationships/hyperlink" Target="http://www.itlservice.net/" TargetMode="External"/><Relationship Id="rId226" Type="http://schemas.openxmlformats.org/officeDocument/2006/relationships/hyperlink" Target="mailto:neda@vsnl.net" TargetMode="External"/><Relationship Id="rId433" Type="http://schemas.openxmlformats.org/officeDocument/2006/relationships/hyperlink" Target="mailto:barkat-ent@yahoo.com&#160;/&#160;alimirza78692@rediffmail.com" TargetMode="External"/><Relationship Id="rId268" Type="http://schemas.openxmlformats.org/officeDocument/2006/relationships/hyperlink" Target="http://www.hrsolutions.net.in/" TargetMode="External"/><Relationship Id="rId475" Type="http://schemas.openxmlformats.org/officeDocument/2006/relationships/hyperlink" Target="http://www.asedutech/" TargetMode="External"/><Relationship Id="rId32" Type="http://schemas.openxmlformats.org/officeDocument/2006/relationships/hyperlink" Target="mailto:amsbom@gmail.com" TargetMode="External"/><Relationship Id="rId74" Type="http://schemas.openxmlformats.org/officeDocument/2006/relationships/hyperlink" Target="http://www.alraju.com/" TargetMode="External"/><Relationship Id="rId128" Type="http://schemas.openxmlformats.org/officeDocument/2006/relationships/hyperlink" Target="htto://www.azizt.com/" TargetMode="External"/><Relationship Id="rId335" Type="http://schemas.openxmlformats.org/officeDocument/2006/relationships/hyperlink" Target="mailto:hrd@pamainternational.org" TargetMode="External"/><Relationship Id="rId377" Type="http://schemas.openxmlformats.org/officeDocument/2006/relationships/hyperlink" Target="mailto:sk.bureauservice@gmail.com" TargetMode="External"/><Relationship Id="rId500" Type="http://schemas.openxmlformats.org/officeDocument/2006/relationships/hyperlink" Target="http://www.altaher.in/" TargetMode="External"/><Relationship Id="rId542" Type="http://schemas.openxmlformats.org/officeDocument/2006/relationships/hyperlink" Target="mailto:amanatravels@yahoo.co.in" TargetMode="External"/><Relationship Id="rId5" Type="http://schemas.openxmlformats.org/officeDocument/2006/relationships/hyperlink" Target="mailto:sarfarazkhan23@yahoo.com" TargetMode="External"/><Relationship Id="rId181" Type="http://schemas.openxmlformats.org/officeDocument/2006/relationships/hyperlink" Target="http://www.jabal.in/" TargetMode="External"/><Relationship Id="rId237" Type="http://schemas.openxmlformats.org/officeDocument/2006/relationships/hyperlink" Target="http://www.mgheewala.com/" TargetMode="External"/><Relationship Id="rId402" Type="http://schemas.openxmlformats.org/officeDocument/2006/relationships/hyperlink" Target="http://www.zaireen.com/" TargetMode="External"/><Relationship Id="rId279" Type="http://schemas.openxmlformats.org/officeDocument/2006/relationships/hyperlink" Target="mailto:riyazoverseas@yahoo.com" TargetMode="External"/><Relationship Id="rId444" Type="http://schemas.openxmlformats.org/officeDocument/2006/relationships/hyperlink" Target="mailto:tawakkamls@gmail.com" TargetMode="External"/><Relationship Id="rId486" Type="http://schemas.openxmlformats.org/officeDocument/2006/relationships/hyperlink" Target="http://www.jdmanpower.com/" TargetMode="External"/><Relationship Id="rId43" Type="http://schemas.openxmlformats.org/officeDocument/2006/relationships/hyperlink" Target="http://www.alkhair.in/" TargetMode="External"/><Relationship Id="rId139" Type="http://schemas.openxmlformats.org/officeDocument/2006/relationships/hyperlink" Target="mailto:gokulamexports@yahoo.com" TargetMode="External"/><Relationship Id="rId290" Type="http://schemas.openxmlformats.org/officeDocument/2006/relationships/hyperlink" Target="http://www.sadhana-agencies.com/" TargetMode="External"/><Relationship Id="rId304" Type="http://schemas.openxmlformats.org/officeDocument/2006/relationships/hyperlink" Target="mailto:elevators@indiarecruit.com" TargetMode="External"/><Relationship Id="rId346" Type="http://schemas.openxmlformats.org/officeDocument/2006/relationships/hyperlink" Target="mailto:royalgs74@yahoo.co.in" TargetMode="External"/><Relationship Id="rId388" Type="http://schemas.openxmlformats.org/officeDocument/2006/relationships/hyperlink" Target="http://www.vejobs.in/" TargetMode="External"/><Relationship Id="rId511" Type="http://schemas.openxmlformats.org/officeDocument/2006/relationships/hyperlink" Target="mailto:al_badrinternational@yahoo.com/albadrinternational@gmail.com" TargetMode="External"/><Relationship Id="rId85" Type="http://schemas.openxmlformats.org/officeDocument/2006/relationships/hyperlink" Target="http://www.ipepcil.com/www.asiaticconsultants.com" TargetMode="External"/><Relationship Id="rId150" Type="http://schemas.openxmlformats.org/officeDocument/2006/relationships/hyperlink" Target="mailto:info@hamdanconsultants.com" TargetMode="External"/><Relationship Id="rId192" Type="http://schemas.openxmlformats.org/officeDocument/2006/relationships/hyperlink" Target="mailto:rmaurya27@gmail.com" TargetMode="External"/><Relationship Id="rId206" Type="http://schemas.openxmlformats.org/officeDocument/2006/relationships/hyperlink" Target="mailto:nadvibeld@yahoo.com" TargetMode="External"/><Relationship Id="rId413" Type="http://schemas.openxmlformats.org/officeDocument/2006/relationships/hyperlink" Target="mailto:bijinenterprises@gmail.com" TargetMode="External"/><Relationship Id="rId248" Type="http://schemas.openxmlformats.org/officeDocument/2006/relationships/hyperlink" Target="mailto:jt.mumbai@gmail.com&#160;admin@jtent.in" TargetMode="External"/><Relationship Id="rId455" Type="http://schemas.openxmlformats.org/officeDocument/2006/relationships/hyperlink" Target="mailto:noortravelagency@yahoo.in" TargetMode="External"/><Relationship Id="rId497" Type="http://schemas.openxmlformats.org/officeDocument/2006/relationships/hyperlink" Target="http://www.thevisionoverseas.in/" TargetMode="External"/><Relationship Id="rId12" Type="http://schemas.openxmlformats.org/officeDocument/2006/relationships/hyperlink" Target="mailto:bava@mtnl.net.in" TargetMode="External"/><Relationship Id="rId108" Type="http://schemas.openxmlformats.org/officeDocument/2006/relationships/hyperlink" Target="http://www.alvakil.net/" TargetMode="External"/><Relationship Id="rId315" Type="http://schemas.openxmlformats.org/officeDocument/2006/relationships/hyperlink" Target="mailto:shawntravels@mtnl.net.in" TargetMode="External"/><Relationship Id="rId357" Type="http://schemas.openxmlformats.org/officeDocument/2006/relationships/hyperlink" Target="mailto:trans_continental_traders@hotmail.com" TargetMode="External"/><Relationship Id="rId522" Type="http://schemas.openxmlformats.org/officeDocument/2006/relationships/hyperlink" Target="http://www.trinitymanpower.com/" TargetMode="External"/><Relationship Id="rId54" Type="http://schemas.openxmlformats.org/officeDocument/2006/relationships/hyperlink" Target="mailto:alhadesinternational@yahoo.com" TargetMode="External"/><Relationship Id="rId96" Type="http://schemas.openxmlformats.org/officeDocument/2006/relationships/hyperlink" Target="mailto:abgplacements@gmail.com" TargetMode="External"/><Relationship Id="rId161" Type="http://schemas.openxmlformats.org/officeDocument/2006/relationships/hyperlink" Target="mailto:its1983@gmail.com" TargetMode="External"/><Relationship Id="rId217" Type="http://schemas.openxmlformats.org/officeDocument/2006/relationships/hyperlink" Target="http://www.muradinternational.in/" TargetMode="External"/><Relationship Id="rId399" Type="http://schemas.openxmlformats.org/officeDocument/2006/relationships/hyperlink" Target="mailto:wardahimpex@gmail.com" TargetMode="External"/><Relationship Id="rId259" Type="http://schemas.openxmlformats.org/officeDocument/2006/relationships/hyperlink" Target="mailto:ghvahora@gkmanpower.com&#160;/contact@gkmanpower.com" TargetMode="External"/><Relationship Id="rId424" Type="http://schemas.openxmlformats.org/officeDocument/2006/relationships/hyperlink" Target="mailto:efteemum@hotmail.com&#160;/&#160;efteemum@gmail.com" TargetMode="External"/><Relationship Id="rId466" Type="http://schemas.openxmlformats.org/officeDocument/2006/relationships/hyperlink" Target="http://www.linkmanagement.co.in/" TargetMode="External"/><Relationship Id="rId23" Type="http://schemas.openxmlformats.org/officeDocument/2006/relationships/hyperlink" Target="http://www.arabcohr.com/" TargetMode="External"/><Relationship Id="rId119" Type="http://schemas.openxmlformats.org/officeDocument/2006/relationships/hyperlink" Target="mailto:aljadid@rediffmaill.com" TargetMode="External"/><Relationship Id="rId270" Type="http://schemas.openxmlformats.org/officeDocument/2006/relationships/hyperlink" Target="http://www.princeindia.net/" TargetMode="External"/><Relationship Id="rId326" Type="http://schemas.openxmlformats.org/officeDocument/2006/relationships/hyperlink" Target="http://www.skylineplacements.com/" TargetMode="External"/><Relationship Id="rId533" Type="http://schemas.openxmlformats.org/officeDocument/2006/relationships/hyperlink" Target="http://www.asporea.co.in/" TargetMode="External"/><Relationship Id="rId65" Type="http://schemas.openxmlformats.org/officeDocument/2006/relationships/hyperlink" Target="mailto:headoffice@akbartravels.in" TargetMode="External"/><Relationship Id="rId130" Type="http://schemas.openxmlformats.org/officeDocument/2006/relationships/hyperlink" Target="mailto:alafzal@vsnl.net" TargetMode="External"/><Relationship Id="rId368" Type="http://schemas.openxmlformats.org/officeDocument/2006/relationships/hyperlink" Target="mailto:vgconsultancy@hotmail.com" TargetMode="External"/><Relationship Id="rId172" Type="http://schemas.openxmlformats.org/officeDocument/2006/relationships/hyperlink" Target="mailto:admin@jamalexports.in" TargetMode="External"/><Relationship Id="rId228" Type="http://schemas.openxmlformats.org/officeDocument/2006/relationships/hyperlink" Target="mailto:newmarhabatravel@gmail.com" TargetMode="External"/><Relationship Id="rId435" Type="http://schemas.openxmlformats.org/officeDocument/2006/relationships/hyperlink" Target="http://www.ismailenterprises.com/" TargetMode="External"/><Relationship Id="rId477" Type="http://schemas.openxmlformats.org/officeDocument/2006/relationships/hyperlink" Target="http://www.medhahr.com/" TargetMode="External"/><Relationship Id="rId281" Type="http://schemas.openxmlformats.org/officeDocument/2006/relationships/hyperlink" Target="mailto:riyazint@vsnl.com" TargetMode="External"/><Relationship Id="rId337" Type="http://schemas.openxmlformats.org/officeDocument/2006/relationships/hyperlink" Target="mailto:qamrintl@gmail,com" TargetMode="External"/><Relationship Id="rId502" Type="http://schemas.openxmlformats.org/officeDocument/2006/relationships/hyperlink" Target="http://www.allianceserv.com/" TargetMode="External"/><Relationship Id="rId34" Type="http://schemas.openxmlformats.org/officeDocument/2006/relationships/hyperlink" Target="mailto:info@ankitatravels.com&#160;,&#160;prem@ankitatravels.com" TargetMode="External"/><Relationship Id="rId76" Type="http://schemas.openxmlformats.org/officeDocument/2006/relationships/hyperlink" Target="mailto:adil_parkar@hotmail.com" TargetMode="External"/><Relationship Id="rId141" Type="http://schemas.openxmlformats.org/officeDocument/2006/relationships/hyperlink" Target="mailto:gulfakhan@yahoo.co.in" TargetMode="External"/><Relationship Id="rId379" Type="http://schemas.openxmlformats.org/officeDocument/2006/relationships/hyperlink" Target="http://www.skbureau.com/" TargetMode="External"/><Relationship Id="rId544" Type="http://schemas.openxmlformats.org/officeDocument/2006/relationships/hyperlink" Target="mailto:venkatesh@occgroup.in" TargetMode="External"/><Relationship Id="rId7" Type="http://schemas.openxmlformats.org/officeDocument/2006/relationships/hyperlink" Target="mailto:info@expouniverse.com" TargetMode="External"/><Relationship Id="rId183" Type="http://schemas.openxmlformats.org/officeDocument/2006/relationships/hyperlink" Target="http://www.kalimainternational.com/" TargetMode="External"/><Relationship Id="rId239" Type="http://schemas.openxmlformats.org/officeDocument/2006/relationships/hyperlink" Target="mailto:info@moulavi.com&#160;/&#160;moulaviksd@yahoo.com" TargetMode="External"/><Relationship Id="rId390" Type="http://schemas.openxmlformats.org/officeDocument/2006/relationships/hyperlink" Target="mailto:sheebainternational@rediffmail.com&#160;/&#160;jobs@sheebainternational.com" TargetMode="External"/><Relationship Id="rId404" Type="http://schemas.openxmlformats.org/officeDocument/2006/relationships/hyperlink" Target="mailto:zubairtravel@gmail.com" TargetMode="External"/><Relationship Id="rId446" Type="http://schemas.openxmlformats.org/officeDocument/2006/relationships/hyperlink" Target="mailto:ak_travel2001@gahoo.com" TargetMode="External"/><Relationship Id="rId250" Type="http://schemas.openxmlformats.org/officeDocument/2006/relationships/hyperlink" Target="http://www.jameelenterprises.com/" TargetMode="External"/><Relationship Id="rId292" Type="http://schemas.openxmlformats.org/officeDocument/2006/relationships/hyperlink" Target="mailto:sahabassociates@yahoo.com" TargetMode="External"/><Relationship Id="rId306" Type="http://schemas.openxmlformats.org/officeDocument/2006/relationships/hyperlink" Target="http://www.indiarecruit.com/" TargetMode="External"/><Relationship Id="rId488" Type="http://schemas.openxmlformats.org/officeDocument/2006/relationships/hyperlink" Target="http://www.alfaihan.com/" TargetMode="External"/><Relationship Id="rId45" Type="http://schemas.openxmlformats.org/officeDocument/2006/relationships/hyperlink" Target="mailto:a_alamalenterprises@yhoo.com" TargetMode="External"/><Relationship Id="rId87" Type="http://schemas.openxmlformats.org/officeDocument/2006/relationships/hyperlink" Target="mailto:arabmanpower@yahoo.com" TargetMode="External"/><Relationship Id="rId110" Type="http://schemas.openxmlformats.org/officeDocument/2006/relationships/hyperlink" Target="http://www.al-sharief.com/" TargetMode="External"/><Relationship Id="rId348" Type="http://schemas.openxmlformats.org/officeDocument/2006/relationships/hyperlink" Target="mailto:shareefatvls@hotmail.com" TargetMode="External"/><Relationship Id="rId513" Type="http://schemas.openxmlformats.org/officeDocument/2006/relationships/hyperlink" Target="mailto:mumbai@fine-global.com" TargetMode="External"/><Relationship Id="rId152" Type="http://schemas.openxmlformats.org/officeDocument/2006/relationships/hyperlink" Target="mailto:hana3146@gmail.com" TargetMode="External"/><Relationship Id="rId194" Type="http://schemas.openxmlformats.org/officeDocument/2006/relationships/hyperlink" Target="mailto:khalilsoft@rediffmail.com" TargetMode="External"/><Relationship Id="rId208" Type="http://schemas.openxmlformats.org/officeDocument/2006/relationships/hyperlink" Target="mailto:talwarbombay@yahoo.com" TargetMode="External"/><Relationship Id="rId415" Type="http://schemas.openxmlformats.org/officeDocument/2006/relationships/hyperlink" Target="mailto:ceo@bipsindia.in&#160;/&#160;bipsjobs@gmail.com" TargetMode="External"/><Relationship Id="rId457" Type="http://schemas.openxmlformats.org/officeDocument/2006/relationships/hyperlink" Target="http://www.alharmain.co.in/" TargetMode="External"/><Relationship Id="rId261" Type="http://schemas.openxmlformats.org/officeDocument/2006/relationships/hyperlink" Target="mailto:mobin@gulfassociates.in" TargetMode="External"/><Relationship Id="rId499" Type="http://schemas.openxmlformats.org/officeDocument/2006/relationships/hyperlink" Target="mailto:ajaychauhan@altaher.in" TargetMode="External"/><Relationship Id="rId14" Type="http://schemas.openxmlformats.org/officeDocument/2006/relationships/hyperlink" Target="mailto:menmart@vsnl.com" TargetMode="External"/><Relationship Id="rId56" Type="http://schemas.openxmlformats.org/officeDocument/2006/relationships/hyperlink" Target="mailto:anasenterprises1975@gmail.com" TargetMode="External"/><Relationship Id="rId317" Type="http://schemas.openxmlformats.org/officeDocument/2006/relationships/hyperlink" Target="mailto:ssinternational@mtnl.net.in" TargetMode="External"/><Relationship Id="rId359" Type="http://schemas.openxmlformats.org/officeDocument/2006/relationships/hyperlink" Target="http://www.uninternational.com/" TargetMode="External"/><Relationship Id="rId524" Type="http://schemas.openxmlformats.org/officeDocument/2006/relationships/hyperlink" Target="http://www.fordplacemts.com/" TargetMode="External"/><Relationship Id="rId98" Type="http://schemas.openxmlformats.org/officeDocument/2006/relationships/hyperlink" Target="http://www.asiapoweroverseas.com/" TargetMode="External"/><Relationship Id="rId121" Type="http://schemas.openxmlformats.org/officeDocument/2006/relationships/hyperlink" Target="mailto:hrd@aliensindia.com" TargetMode="External"/><Relationship Id="rId163" Type="http://schemas.openxmlformats.org/officeDocument/2006/relationships/hyperlink" Target="mailto:indman@indman.com" TargetMode="External"/><Relationship Id="rId219" Type="http://schemas.openxmlformats.org/officeDocument/2006/relationships/hyperlink" Target="mailto:hrd@nasihatravels.com" TargetMode="External"/><Relationship Id="rId370" Type="http://schemas.openxmlformats.org/officeDocument/2006/relationships/hyperlink" Target="http://www.shyshipipl.com/" TargetMode="External"/><Relationship Id="rId426" Type="http://schemas.openxmlformats.org/officeDocument/2006/relationships/hyperlink" Target="mailto:fineinternational@rediffmail.com&#160;/&#160;fineinternational@vsnl.net" TargetMode="External"/><Relationship Id="rId230" Type="http://schemas.openxmlformats.org/officeDocument/2006/relationships/hyperlink" Target="http://www.newmarhabatravels.com/" TargetMode="External"/><Relationship Id="rId468" Type="http://schemas.openxmlformats.org/officeDocument/2006/relationships/hyperlink" Target="http://www.hrhrmeridian.com/" TargetMode="External"/><Relationship Id="rId25" Type="http://schemas.openxmlformats.org/officeDocument/2006/relationships/hyperlink" Target="http://www.atlasplacement.com/" TargetMode="External"/><Relationship Id="rId67" Type="http://schemas.openxmlformats.org/officeDocument/2006/relationships/hyperlink" Target="mailto:alliqra2rediffmail.com" TargetMode="External"/><Relationship Id="rId272" Type="http://schemas.openxmlformats.org/officeDocument/2006/relationships/hyperlink" Target="mailto:pioneertrvl@vsnl.net" TargetMode="External"/><Relationship Id="rId328" Type="http://schemas.openxmlformats.org/officeDocument/2006/relationships/hyperlink" Target="http://www.sbmintl.net/" TargetMode="External"/><Relationship Id="rId535" Type="http://schemas.openxmlformats.org/officeDocument/2006/relationships/hyperlink" Target="mailto:info@leominternational.in" TargetMode="External"/><Relationship Id="rId88" Type="http://schemas.openxmlformats.org/officeDocument/2006/relationships/hyperlink" Target="mailto:ataallahent@indiatimes.com" TargetMode="External"/><Relationship Id="rId111" Type="http://schemas.openxmlformats.org/officeDocument/2006/relationships/hyperlink" Target="mailto:alsanaent1937@gmail.com" TargetMode="External"/><Relationship Id="rId132" Type="http://schemas.openxmlformats.org/officeDocument/2006/relationships/hyperlink" Target="mailto:hr@aghaexports.com" TargetMode="External"/><Relationship Id="rId153" Type="http://schemas.openxmlformats.org/officeDocument/2006/relationships/hyperlink" Target="mailto:hennajobs@gmail.com" TargetMode="External"/><Relationship Id="rId174" Type="http://schemas.openxmlformats.org/officeDocument/2006/relationships/hyperlink" Target="mailto:chacko@bom5.vsnl.net.in" TargetMode="External"/><Relationship Id="rId195" Type="http://schemas.openxmlformats.org/officeDocument/2006/relationships/hyperlink" Target="http://www.mr-travels.com/" TargetMode="External"/><Relationship Id="rId209" Type="http://schemas.openxmlformats.org/officeDocument/2006/relationships/hyperlink" Target="http://www.moulavi.com/" TargetMode="External"/><Relationship Id="rId360" Type="http://schemas.openxmlformats.org/officeDocument/2006/relationships/hyperlink" Target="mailto:utsfzr@hotmail.com" TargetMode="External"/><Relationship Id="rId381" Type="http://schemas.openxmlformats.org/officeDocument/2006/relationships/hyperlink" Target="http://www.tauheedagency.com&#160;" TargetMode="External"/><Relationship Id="rId416" Type="http://schemas.openxmlformats.org/officeDocument/2006/relationships/hyperlink" Target="http://www.bismillahenterprises.net/" TargetMode="External"/><Relationship Id="rId220" Type="http://schemas.openxmlformats.org/officeDocument/2006/relationships/hyperlink" Target="mailto:nasser@bom5.vsnl.net.in" TargetMode="External"/><Relationship Id="rId241" Type="http://schemas.openxmlformats.org/officeDocument/2006/relationships/hyperlink" Target="mailto:mail@manuagency.com&#160;/&#160;manu@manuagency.com" TargetMode="External"/><Relationship Id="rId437" Type="http://schemas.openxmlformats.org/officeDocument/2006/relationships/hyperlink" Target="mailto:info@sts.co.in" TargetMode="External"/><Relationship Id="rId458" Type="http://schemas.openxmlformats.org/officeDocument/2006/relationships/hyperlink" Target="mailto:cmd@gheewalajobs.com" TargetMode="External"/><Relationship Id="rId479" Type="http://schemas.openxmlformats.org/officeDocument/2006/relationships/hyperlink" Target="http://www.evershineplacements.com/" TargetMode="External"/><Relationship Id="rId15" Type="http://schemas.openxmlformats.org/officeDocument/2006/relationships/hyperlink" Target="mailto:benzytravel@vsnl.net" TargetMode="External"/><Relationship Id="rId36" Type="http://schemas.openxmlformats.org/officeDocument/2006/relationships/hyperlink" Target="mailto:admin@aziztt.com&#160;/&#160;iftekharahmed@aziztt.com" TargetMode="External"/><Relationship Id="rId57" Type="http://schemas.openxmlformats.org/officeDocument/2006/relationships/hyperlink" Target="http://www.alsabah.in/" TargetMode="External"/><Relationship Id="rId262" Type="http://schemas.openxmlformats.org/officeDocument/2006/relationships/hyperlink" Target="mailto:www.om-saitravels.com" TargetMode="External"/><Relationship Id="rId283" Type="http://schemas.openxmlformats.org/officeDocument/2006/relationships/hyperlink" Target="http://www.royaltravelsonline.com/" TargetMode="External"/><Relationship Id="rId318" Type="http://schemas.openxmlformats.org/officeDocument/2006/relationships/hyperlink" Target="http://www.ssimanpower.com/" TargetMode="External"/><Relationship Id="rId339" Type="http://schemas.openxmlformats.org/officeDocument/2006/relationships/hyperlink" Target="mailto:rftmanpower@yahoo.com" TargetMode="External"/><Relationship Id="rId490" Type="http://schemas.openxmlformats.org/officeDocument/2006/relationships/hyperlink" Target="http://www.ipepcil.com/www.tanwartravel.com" TargetMode="External"/><Relationship Id="rId504" Type="http://schemas.openxmlformats.org/officeDocument/2006/relationships/hyperlink" Target="mailto:ferozent1@gmail.com/ferozenterprises@rediffmail.com" TargetMode="External"/><Relationship Id="rId525" Type="http://schemas.openxmlformats.org/officeDocument/2006/relationships/hyperlink" Target="mailto:info@ajmilenterprises.com" TargetMode="External"/><Relationship Id="rId78" Type="http://schemas.openxmlformats.org/officeDocument/2006/relationships/hyperlink" Target="mailto:abutravel@yahoo.com" TargetMode="External"/><Relationship Id="rId99" Type="http://schemas.openxmlformats.org/officeDocument/2006/relationships/hyperlink" Target="mailto:recruit@asiapoweroverseas.com" TargetMode="External"/><Relationship Id="rId101" Type="http://schemas.openxmlformats.org/officeDocument/2006/relationships/hyperlink" Target="mailto:admin@arbabindia.com" TargetMode="External"/><Relationship Id="rId122" Type="http://schemas.openxmlformats.org/officeDocument/2006/relationships/hyperlink" Target="http://www.aliaenterprises.net/" TargetMode="External"/><Relationship Id="rId143" Type="http://schemas.openxmlformats.org/officeDocument/2006/relationships/hyperlink" Target="http://www.gulfatravel.com/" TargetMode="External"/><Relationship Id="rId164" Type="http://schemas.openxmlformats.org/officeDocument/2006/relationships/hyperlink" Target="http://www.indman.com/" TargetMode="External"/><Relationship Id="rId185" Type="http://schemas.openxmlformats.org/officeDocument/2006/relationships/hyperlink" Target="mailto:kkintrevl@hotmail.com" TargetMode="External"/><Relationship Id="rId350" Type="http://schemas.openxmlformats.org/officeDocument/2006/relationships/hyperlink" Target="http://www.sheebainternational.com/" TargetMode="External"/><Relationship Id="rId371" Type="http://schemas.openxmlformats.org/officeDocument/2006/relationships/hyperlink" Target="http://www.ssmanpower.in/" TargetMode="External"/><Relationship Id="rId406" Type="http://schemas.openxmlformats.org/officeDocument/2006/relationships/hyperlink" Target="mailto:jagdish512@gmail.com&#160;,&#160;jagdish@zenintl.net" TargetMode="External"/><Relationship Id="rId9" Type="http://schemas.openxmlformats.org/officeDocument/2006/relationships/hyperlink" Target="http://www.dewanconsltants.com/" TargetMode="External"/><Relationship Id="rId210" Type="http://schemas.openxmlformats.org/officeDocument/2006/relationships/hyperlink" Target="http://www.multilinkindia.com/" TargetMode="External"/><Relationship Id="rId392" Type="http://schemas.openxmlformats.org/officeDocument/2006/relationships/hyperlink" Target="http://www.safainternationalexports.com/" TargetMode="External"/><Relationship Id="rId427" Type="http://schemas.openxmlformats.org/officeDocument/2006/relationships/hyperlink" Target="mailto:fernandesgroup@yahoo.com&#160;/&#160;wilson@fernandesgroup.com" TargetMode="External"/><Relationship Id="rId448" Type="http://schemas.openxmlformats.org/officeDocument/2006/relationships/hyperlink" Target="http://www.expressts.com/" TargetMode="External"/><Relationship Id="rId469" Type="http://schemas.openxmlformats.org/officeDocument/2006/relationships/hyperlink" Target="http://www.blessceeinternational.com/" TargetMode="External"/><Relationship Id="rId26" Type="http://schemas.openxmlformats.org/officeDocument/2006/relationships/hyperlink" Target="mailto:admin@alraju.com,rajumalikar@yahoo.in" TargetMode="External"/><Relationship Id="rId231" Type="http://schemas.openxmlformats.org/officeDocument/2006/relationships/hyperlink" Target="mailto:nazimoverseas786@yahoo.com" TargetMode="External"/><Relationship Id="rId252" Type="http://schemas.openxmlformats.org/officeDocument/2006/relationships/hyperlink" Target="mailto:jameelmunir786@yahoo.com/jameelimran786@gmail.com" TargetMode="External"/><Relationship Id="rId273" Type="http://schemas.openxmlformats.org/officeDocument/2006/relationships/hyperlink" Target="http://www.pioneertravels.net/" TargetMode="External"/><Relationship Id="rId294" Type="http://schemas.openxmlformats.org/officeDocument/2006/relationships/hyperlink" Target="mailto:bebta@vsnl.com" TargetMode="External"/><Relationship Id="rId308" Type="http://schemas.openxmlformats.org/officeDocument/2006/relationships/hyperlink" Target="http://www.starworldinternational.com/" TargetMode="External"/><Relationship Id="rId329" Type="http://schemas.openxmlformats.org/officeDocument/2006/relationships/hyperlink" Target="mailto:seagull@seagullindia.net" TargetMode="External"/><Relationship Id="rId480" Type="http://schemas.openxmlformats.org/officeDocument/2006/relationships/hyperlink" Target="http://www.memsindia.com/" TargetMode="External"/><Relationship Id="rId515" Type="http://schemas.openxmlformats.org/officeDocument/2006/relationships/hyperlink" Target="mailto:info@alfahrd.com/alfahrd@gmail.com/alfahrd@yahoo.co.in" TargetMode="External"/><Relationship Id="rId536" Type="http://schemas.openxmlformats.org/officeDocument/2006/relationships/hyperlink" Target="http://www.leominternational.in/" TargetMode="External"/><Relationship Id="rId47" Type="http://schemas.openxmlformats.org/officeDocument/2006/relationships/hyperlink" Target="http://www.anjumtravelagency.com/" TargetMode="External"/><Relationship Id="rId68" Type="http://schemas.openxmlformats.org/officeDocument/2006/relationships/hyperlink" Target="mailto:info@argc.biz/hr@argc.biz%20/www.argc.biz" TargetMode="External"/><Relationship Id="rId89" Type="http://schemas.openxmlformats.org/officeDocument/2006/relationships/hyperlink" Target="http://www.ipepcil.com/www.alsa" TargetMode="External"/><Relationship Id="rId112" Type="http://schemas.openxmlformats.org/officeDocument/2006/relationships/hyperlink" Target="mailto:alsaleheenent@hotmail.com" TargetMode="External"/><Relationship Id="rId133" Type="http://schemas.openxmlformats.org/officeDocument/2006/relationships/hyperlink" Target="mailto:hr@aghacaravaninternational.com" TargetMode="External"/><Relationship Id="rId154" Type="http://schemas.openxmlformats.org/officeDocument/2006/relationships/hyperlink" Target="mailto:habib_biya@yahoo.co.in" TargetMode="External"/><Relationship Id="rId175" Type="http://schemas.openxmlformats.org/officeDocument/2006/relationships/hyperlink" Target="mailto:alsualehenterprises@yahoo.com" TargetMode="External"/><Relationship Id="rId340" Type="http://schemas.openxmlformats.org/officeDocument/2006/relationships/hyperlink" Target="http://www.rktravelservices.com/" TargetMode="External"/><Relationship Id="rId361" Type="http://schemas.openxmlformats.org/officeDocument/2006/relationships/hyperlink" Target="mailto:uniquemc@vsnl.net" TargetMode="External"/><Relationship Id="rId196" Type="http://schemas.openxmlformats.org/officeDocument/2006/relationships/hyperlink" Target="mailto:mstrvels@yahoo.com" TargetMode="External"/><Relationship Id="rId200" Type="http://schemas.openxmlformats.org/officeDocument/2006/relationships/hyperlink" Target="http://www.melcojobs.com/" TargetMode="External"/><Relationship Id="rId382" Type="http://schemas.openxmlformats.org/officeDocument/2006/relationships/hyperlink" Target="mailto:taexpo@gmail.com" TargetMode="External"/><Relationship Id="rId417" Type="http://schemas.openxmlformats.org/officeDocument/2006/relationships/hyperlink" Target="mailto:citizex@vsnl.net" TargetMode="External"/><Relationship Id="rId438" Type="http://schemas.openxmlformats.org/officeDocument/2006/relationships/hyperlink" Target="http://www.shameentravels.com/" TargetMode="External"/><Relationship Id="rId459" Type="http://schemas.openxmlformats.org/officeDocument/2006/relationships/hyperlink" Target="http://www.gheewalajobs.com/" TargetMode="External"/><Relationship Id="rId16" Type="http://schemas.openxmlformats.org/officeDocument/2006/relationships/hyperlink" Target="http://www.bukharimanpower.com/" TargetMode="External"/><Relationship Id="rId221" Type="http://schemas.openxmlformats.org/officeDocument/2006/relationships/hyperlink" Target="mailto:shahnawaz_khan_001@yahoo.com" TargetMode="External"/><Relationship Id="rId242" Type="http://schemas.openxmlformats.org/officeDocument/2006/relationships/hyperlink" Target="http://www.munavvara.in/" TargetMode="External"/><Relationship Id="rId263" Type="http://schemas.openxmlformats.org/officeDocument/2006/relationships/hyperlink" Target="mailto:overseas_t@sify.com" TargetMode="External"/><Relationship Id="rId284" Type="http://schemas.openxmlformats.org/officeDocument/2006/relationships/hyperlink" Target="mailto:riyatrvl@vsnl.com" TargetMode="External"/><Relationship Id="rId319" Type="http://schemas.openxmlformats.org/officeDocument/2006/relationships/hyperlink" Target="mailto:skyship@bom5.vsnl.net.in" TargetMode="External"/><Relationship Id="rId470" Type="http://schemas.openxmlformats.org/officeDocument/2006/relationships/hyperlink" Target="http://www.southindiatravels.net/" TargetMode="External"/><Relationship Id="rId491" Type="http://schemas.openxmlformats.org/officeDocument/2006/relationships/hyperlink" Target="mailto:ktanwer@gmail.com" TargetMode="External"/><Relationship Id="rId505" Type="http://schemas.openxmlformats.org/officeDocument/2006/relationships/hyperlink" Target="mailto:mashaallah551@yahoo.co.in" TargetMode="External"/><Relationship Id="rId526" Type="http://schemas.openxmlformats.org/officeDocument/2006/relationships/hyperlink" Target="http://www.ajmilenterprises.com/" TargetMode="External"/><Relationship Id="rId37" Type="http://schemas.openxmlformats.org/officeDocument/2006/relationships/hyperlink" Target="mailto:al_wahid01@yahoo.com&#160;/&#160;alwahid01@yahoo.co.in" TargetMode="External"/><Relationship Id="rId58" Type="http://schemas.openxmlformats.org/officeDocument/2006/relationships/hyperlink" Target="mailto:aliaenterprises@hotmail.com,aliaenterprises@live.com" TargetMode="External"/><Relationship Id="rId79" Type="http://schemas.openxmlformats.org/officeDocument/2006/relationships/hyperlink" Target="mailto:altahir2238ent@yahoo.com" TargetMode="External"/><Relationship Id="rId102" Type="http://schemas.openxmlformats.org/officeDocument/2006/relationships/hyperlink" Target="http://www.arbabindia.com/" TargetMode="External"/><Relationship Id="rId123" Type="http://schemas.openxmlformats.org/officeDocument/2006/relationships/hyperlink" Target="http://www.al-hind.com/" TargetMode="External"/><Relationship Id="rId144" Type="http://schemas.openxmlformats.org/officeDocument/2006/relationships/hyperlink" Target="mailto:shodougy@yahoo.co.in" TargetMode="External"/><Relationship Id="rId330" Type="http://schemas.openxmlformats.org/officeDocument/2006/relationships/hyperlink" Target="http://www.seagullindia.net/" TargetMode="External"/><Relationship Id="rId90" Type="http://schemas.openxmlformats.org/officeDocument/2006/relationships/hyperlink" Target="http://www.altairinternational.net/" TargetMode="External"/><Relationship Id="rId165" Type="http://schemas.openxmlformats.org/officeDocument/2006/relationships/hyperlink" Target="mailto:ismailent_3786@yahoo.co.in" TargetMode="External"/><Relationship Id="rId186" Type="http://schemas.openxmlformats.org/officeDocument/2006/relationships/hyperlink" Target="http://www.kkintrevl@hotmail.com/" TargetMode="External"/><Relationship Id="rId351" Type="http://schemas.openxmlformats.org/officeDocument/2006/relationships/hyperlink" Target="mailto:skyways@satyam.net.in" TargetMode="External"/><Relationship Id="rId372" Type="http://schemas.openxmlformats.org/officeDocument/2006/relationships/hyperlink" Target="http://www.swaidan.in/" TargetMode="External"/><Relationship Id="rId393" Type="http://schemas.openxmlformats.org/officeDocument/2006/relationships/hyperlink" Target="http://www.shaffafhr.com/" TargetMode="External"/><Relationship Id="rId407" Type="http://schemas.openxmlformats.org/officeDocument/2006/relationships/hyperlink" Target="mailto:zaireen@vsnl.net&#160;/&#160;zaka@vsnl.com" TargetMode="External"/><Relationship Id="rId428" Type="http://schemas.openxmlformats.org/officeDocument/2006/relationships/hyperlink" Target="mailto:ggheewala@aaheewaala.com/president@ggheewla.com" TargetMode="External"/><Relationship Id="rId449" Type="http://schemas.openxmlformats.org/officeDocument/2006/relationships/hyperlink" Target="mailto:admin@globalconsultant.in" TargetMode="External"/><Relationship Id="rId211" Type="http://schemas.openxmlformats.org/officeDocument/2006/relationships/hyperlink" Target="http://www.manuagency.com/" TargetMode="External"/><Relationship Id="rId232" Type="http://schemas.openxmlformats.org/officeDocument/2006/relationships/hyperlink" Target="mailto:info@newcalicuttravels.com&#160;,&#160;newcalicuttravels@gmail.com" TargetMode="External"/><Relationship Id="rId253" Type="http://schemas.openxmlformats.org/officeDocument/2006/relationships/hyperlink" Target="mailto:ik98200@gmail.com" TargetMode="External"/><Relationship Id="rId274" Type="http://schemas.openxmlformats.org/officeDocument/2006/relationships/hyperlink" Target="mailto:parkaragency@yahoo.com" TargetMode="External"/><Relationship Id="rId295" Type="http://schemas.openxmlformats.org/officeDocument/2006/relationships/hyperlink" Target="mailto:santosh@bom4.vsnl.net.in" TargetMode="External"/><Relationship Id="rId309" Type="http://schemas.openxmlformats.org/officeDocument/2006/relationships/hyperlink" Target="http://www.sts.co.in/" TargetMode="External"/><Relationship Id="rId460" Type="http://schemas.openxmlformats.org/officeDocument/2006/relationships/hyperlink" Target="mailto:info@elmaaly.in" TargetMode="External"/><Relationship Id="rId481" Type="http://schemas.openxmlformats.org/officeDocument/2006/relationships/hyperlink" Target="http://www.naukri.com/" TargetMode="External"/><Relationship Id="rId516" Type="http://schemas.openxmlformats.org/officeDocument/2006/relationships/hyperlink" Target="http://www.alfahrd.com/" TargetMode="External"/><Relationship Id="rId27" Type="http://schemas.openxmlformats.org/officeDocument/2006/relationships/hyperlink" Target="http://www.arabmanpower.net/" TargetMode="External"/><Relationship Id="rId48" Type="http://schemas.openxmlformats.org/officeDocument/2006/relationships/hyperlink" Target="http://www.astralmanpowerservices.net/" TargetMode="External"/><Relationship Id="rId69" Type="http://schemas.openxmlformats.org/officeDocument/2006/relationships/hyperlink" Target="mailto:altahir2238ent@yahoo.com" TargetMode="External"/><Relationship Id="rId113" Type="http://schemas.openxmlformats.org/officeDocument/2006/relationships/hyperlink" Target="mailto:alsaifoverseasconsultants@yahoo.co.in" TargetMode="External"/><Relationship Id="rId134" Type="http://schemas.openxmlformats.org/officeDocument/2006/relationships/hyperlink" Target="mailto:acs@acs4jobs.com" TargetMode="External"/><Relationship Id="rId320" Type="http://schemas.openxmlformats.org/officeDocument/2006/relationships/hyperlink" Target="mailto:abusound@soundlinescorp.com" TargetMode="External"/><Relationship Id="rId537" Type="http://schemas.openxmlformats.org/officeDocument/2006/relationships/hyperlink" Target="mailto:almizantravelservice.ik@gmail.com" TargetMode="External"/><Relationship Id="rId80" Type="http://schemas.openxmlformats.org/officeDocument/2006/relationships/hyperlink" Target="mailto:altaj99@yahoo.com" TargetMode="External"/><Relationship Id="rId155" Type="http://schemas.openxmlformats.org/officeDocument/2006/relationships/hyperlink" Target="mailto:hazimtravels@hotmail.com" TargetMode="External"/><Relationship Id="rId176" Type="http://schemas.openxmlformats.org/officeDocument/2006/relationships/hyperlink" Target="mailto:jvc@bom5.vsnl.et.in" TargetMode="External"/><Relationship Id="rId197" Type="http://schemas.openxmlformats.org/officeDocument/2006/relationships/hyperlink" Target="mailto:mttravel786@yahoo.co.in" TargetMode="External"/><Relationship Id="rId341" Type="http://schemas.openxmlformats.org/officeDocument/2006/relationships/hyperlink" Target="http://www.rolexinternational.in/" TargetMode="External"/><Relationship Id="rId362" Type="http://schemas.openxmlformats.org/officeDocument/2006/relationships/hyperlink" Target="http://www.www.uniquemc.net/" TargetMode="External"/><Relationship Id="rId383" Type="http://schemas.openxmlformats.org/officeDocument/2006/relationships/hyperlink" Target="http://www.tct.co.in/" TargetMode="External"/><Relationship Id="rId418" Type="http://schemas.openxmlformats.org/officeDocument/2006/relationships/hyperlink" Target="http://www.etrusttraval.com/" TargetMode="External"/><Relationship Id="rId439" Type="http://schemas.openxmlformats.org/officeDocument/2006/relationships/hyperlink" Target="http://www.safiyatravels.in/" TargetMode="External"/><Relationship Id="rId201" Type="http://schemas.openxmlformats.org/officeDocument/2006/relationships/hyperlink" Target="mailto:ghk@mtnl.net.in" TargetMode="External"/><Relationship Id="rId222" Type="http://schemas.openxmlformats.org/officeDocument/2006/relationships/hyperlink" Target="http://www.nooriaenterprises.com/" TargetMode="External"/><Relationship Id="rId243" Type="http://schemas.openxmlformats.org/officeDocument/2006/relationships/hyperlink" Target="mailto:mursil2000@hotmail.com&#160;/&#160;mursil1@yahoo.com" TargetMode="External"/><Relationship Id="rId264" Type="http://schemas.openxmlformats.org/officeDocument/2006/relationships/hyperlink" Target="http://www.overseasairtravel.com/" TargetMode="External"/><Relationship Id="rId285" Type="http://schemas.openxmlformats.org/officeDocument/2006/relationships/hyperlink" Target="mailto:rolex_overseas@yahoo.com" TargetMode="External"/><Relationship Id="rId450" Type="http://schemas.openxmlformats.org/officeDocument/2006/relationships/hyperlink" Target="http://www.globalconsultant.in/" TargetMode="External"/><Relationship Id="rId471" Type="http://schemas.openxmlformats.org/officeDocument/2006/relationships/hyperlink" Target="http://www.hafiztravelservice.com/" TargetMode="External"/><Relationship Id="rId506" Type="http://schemas.openxmlformats.org/officeDocument/2006/relationships/hyperlink" Target="http://www.mashaallah.in/" TargetMode="External"/><Relationship Id="rId17" Type="http://schemas.openxmlformats.org/officeDocument/2006/relationships/hyperlink" Target="http://www.bombaytravelservice.com/" TargetMode="External"/><Relationship Id="rId38" Type="http://schemas.openxmlformats.org/officeDocument/2006/relationships/hyperlink" Target="mailto:anoop@indianpersonnel.com&#160;/&#160;amal@indianpersonnel.com" TargetMode="External"/><Relationship Id="rId59" Type="http://schemas.openxmlformats.org/officeDocument/2006/relationships/hyperlink" Target="mailto:almaroof@mtnl.net.in&#160;/&#160;info@al-maroof.co.in" TargetMode="External"/><Relationship Id="rId103" Type="http://schemas.openxmlformats.org/officeDocument/2006/relationships/hyperlink" Target="mailto:arabians@bom5.vsnl.net.in" TargetMode="External"/><Relationship Id="rId124" Type="http://schemas.openxmlformats.org/officeDocument/2006/relationships/hyperlink" Target="mailto:alhind@vsnl.com" TargetMode="External"/><Relationship Id="rId310" Type="http://schemas.openxmlformats.org/officeDocument/2006/relationships/hyperlink" Target="mailto:shameen@rediffmail.com" TargetMode="External"/><Relationship Id="rId492" Type="http://schemas.openxmlformats.org/officeDocument/2006/relationships/hyperlink" Target="mailto:feedback@falconservices.in" TargetMode="External"/><Relationship Id="rId527" Type="http://schemas.openxmlformats.org/officeDocument/2006/relationships/hyperlink" Target="mailto:aimsjobs@yahoo.com" TargetMode="External"/><Relationship Id="rId70" Type="http://schemas.openxmlformats.org/officeDocument/2006/relationships/hyperlink" Target="http://www.alnedatravels.com/" TargetMode="External"/><Relationship Id="rId91" Type="http://schemas.openxmlformats.org/officeDocument/2006/relationships/hyperlink" Target="mailto:altairint@vsnl.com" TargetMode="External"/><Relationship Id="rId145" Type="http://schemas.openxmlformats.org/officeDocument/2006/relationships/hyperlink" Target="mailto:gulfamp@hotmail.com" TargetMode="External"/><Relationship Id="rId166" Type="http://schemas.openxmlformats.org/officeDocument/2006/relationships/hyperlink" Target="mailto:info@intermanagement.com" TargetMode="External"/><Relationship Id="rId187" Type="http://schemas.openxmlformats.org/officeDocument/2006/relationships/hyperlink" Target="http://www.khanconsultants.in/" TargetMode="External"/><Relationship Id="rId331" Type="http://schemas.openxmlformats.org/officeDocument/2006/relationships/hyperlink" Target="mailto:sunehriindia@gmail.com" TargetMode="External"/><Relationship Id="rId352" Type="http://schemas.openxmlformats.org/officeDocument/2006/relationships/hyperlink" Target="mailto:www.skywayssbureau.com" TargetMode="External"/><Relationship Id="rId373" Type="http://schemas.openxmlformats.org/officeDocument/2006/relationships/hyperlink" Target="mailto:ADMIN@SWAIDAN.IN" TargetMode="External"/><Relationship Id="rId394" Type="http://schemas.openxmlformats.org/officeDocument/2006/relationships/hyperlink" Target="http://www.soundlinesconsutancy.com/" TargetMode="External"/><Relationship Id="rId408" Type="http://schemas.openxmlformats.org/officeDocument/2006/relationships/hyperlink" Target="mailto:inbox@yusho.in" TargetMode="External"/><Relationship Id="rId429" Type="http://schemas.openxmlformats.org/officeDocument/2006/relationships/hyperlink" Target="mailto:maazmi2002@yahoo.com&#160;/&#160;classic1996@gmail.com" TargetMode="External"/><Relationship Id="rId1" Type="http://schemas.openxmlformats.org/officeDocument/2006/relationships/hyperlink" Target="mailto:fahadenterprises2012@gmail.com" TargetMode="External"/><Relationship Id="rId212" Type="http://schemas.openxmlformats.org/officeDocument/2006/relationships/hyperlink" Target="mailto:mkibombay@yahoo.com" TargetMode="External"/><Relationship Id="rId233" Type="http://schemas.openxmlformats.org/officeDocument/2006/relationships/hyperlink" Target="mailto:globalhr@mgheewala.com" TargetMode="External"/><Relationship Id="rId254" Type="http://schemas.openxmlformats.org/officeDocument/2006/relationships/hyperlink" Target="mailto:internationalcitylinks@yahoo.com,internationalcitylinksmum@gmail.com,md@internationalcitylinks.com" TargetMode="External"/><Relationship Id="rId440" Type="http://schemas.openxmlformats.org/officeDocument/2006/relationships/hyperlink" Target="http://www.winnerstravels.com/" TargetMode="External"/><Relationship Id="rId28" Type="http://schemas.openxmlformats.org/officeDocument/2006/relationships/hyperlink" Target="http://www.alyamamatravels.com/" TargetMode="External"/><Relationship Id="rId49" Type="http://schemas.openxmlformats.org/officeDocument/2006/relationships/hyperlink" Target="http://www.azanintl.com/" TargetMode="External"/><Relationship Id="rId114" Type="http://schemas.openxmlformats.org/officeDocument/2006/relationships/hyperlink" Target="mailto:alsabah@vsnl.net" TargetMode="External"/><Relationship Id="rId275" Type="http://schemas.openxmlformats.org/officeDocument/2006/relationships/hyperlink" Target="http://www.parkaragency.com/" TargetMode="External"/><Relationship Id="rId296" Type="http://schemas.openxmlformats.org/officeDocument/2006/relationships/hyperlink" Target="http://www.santoshtravels.com/" TargetMode="External"/><Relationship Id="rId300" Type="http://schemas.openxmlformats.org/officeDocument/2006/relationships/hyperlink" Target="mailto:skasso@vsnl.net" TargetMode="External"/><Relationship Id="rId461" Type="http://schemas.openxmlformats.org/officeDocument/2006/relationships/hyperlink" Target="http://www.elmaaly.in/" TargetMode="External"/><Relationship Id="rId482" Type="http://schemas.openxmlformats.org/officeDocument/2006/relationships/hyperlink" Target="http://www.anisalfarnasent.com/" TargetMode="External"/><Relationship Id="rId517" Type="http://schemas.openxmlformats.org/officeDocument/2006/relationships/hyperlink" Target="http://www.maharajatravel.net/" TargetMode="External"/><Relationship Id="rId538" Type="http://schemas.openxmlformats.org/officeDocument/2006/relationships/hyperlink" Target="mailto:asiatic_travel@rocketmail.com" TargetMode="External"/><Relationship Id="rId60" Type="http://schemas.openxmlformats.org/officeDocument/2006/relationships/hyperlink" Target="http://www.akbartravelsonline.com/" TargetMode="External"/><Relationship Id="rId81" Type="http://schemas.openxmlformats.org/officeDocument/2006/relationships/hyperlink" Target="mailto:alwin_services@yahoo.com" TargetMode="External"/><Relationship Id="rId135" Type="http://schemas.openxmlformats.org/officeDocument/2006/relationships/hyperlink" Target="mailto:abdullahtrvl13@yahoo.com" TargetMode="External"/><Relationship Id="rId156" Type="http://schemas.openxmlformats.org/officeDocument/2006/relationships/hyperlink" Target="http://www.hennaentp.com/" TargetMode="External"/><Relationship Id="rId177" Type="http://schemas.openxmlformats.org/officeDocument/2006/relationships/hyperlink" Target="http://www.jvi-global.com/" TargetMode="External"/><Relationship Id="rId198" Type="http://schemas.openxmlformats.org/officeDocument/2006/relationships/hyperlink" Target="http://www.mauricerecruits.com/" TargetMode="External"/><Relationship Id="rId321" Type="http://schemas.openxmlformats.org/officeDocument/2006/relationships/hyperlink" Target="http://www.soundlinescorp.com/" TargetMode="External"/><Relationship Id="rId342" Type="http://schemas.openxmlformats.org/officeDocument/2006/relationships/hyperlink" Target="mailto:rkts2003@yahoo.com/rktravel2002@gmail.com" TargetMode="External"/><Relationship Id="rId363" Type="http://schemas.openxmlformats.org/officeDocument/2006/relationships/hyperlink" Target="mailto:uniqueoc@vsnl.com" TargetMode="External"/><Relationship Id="rId384" Type="http://schemas.openxmlformats.org/officeDocument/2006/relationships/hyperlink" Target="http://www.transasia.info/" TargetMode="External"/><Relationship Id="rId419" Type="http://schemas.openxmlformats.org/officeDocument/2006/relationships/hyperlink" Target="http://www.int.ask.com/" TargetMode="External"/><Relationship Id="rId202" Type="http://schemas.openxmlformats.org/officeDocument/2006/relationships/hyperlink" Target="http://www.globalrecruits.com/" TargetMode="External"/><Relationship Id="rId223" Type="http://schemas.openxmlformats.org/officeDocument/2006/relationships/hyperlink" Target="mailto:manuage@vsnl.com" TargetMode="External"/><Relationship Id="rId244" Type="http://schemas.openxmlformats.org/officeDocument/2006/relationships/hyperlink" Target="mailto:maurice@bom5.vsnl.net.in&#160;/&#160;info@mauriceassociates.com" TargetMode="External"/><Relationship Id="rId430" Type="http://schemas.openxmlformats.org/officeDocument/2006/relationships/hyperlink" Target="mailto:sachin@dewanconsultants.com&#160;/&#160;info@dewanconsultants.com" TargetMode="External"/><Relationship Id="rId18" Type="http://schemas.openxmlformats.org/officeDocument/2006/relationships/hyperlink" Target="mailto:info@bombaytravelservice.com" TargetMode="External"/><Relationship Id="rId39" Type="http://schemas.openxmlformats.org/officeDocument/2006/relationships/hyperlink" Target="mailto:almastravel@hotmail.com&#160;/&#160;almastravel@gmail.com" TargetMode="External"/><Relationship Id="rId265" Type="http://schemas.openxmlformats.org/officeDocument/2006/relationships/hyperlink" Target="mailto:ocean_manpower@yahoo.com&#160;/&#160;oceanmanpower@hotmail.com" TargetMode="External"/><Relationship Id="rId286" Type="http://schemas.openxmlformats.org/officeDocument/2006/relationships/hyperlink" Target="mailto:rolextravels_services@yahoo.co.in" TargetMode="External"/><Relationship Id="rId451" Type="http://schemas.openxmlformats.org/officeDocument/2006/relationships/hyperlink" Target="mailto:parkarconsultants@hotmail.com" TargetMode="External"/><Relationship Id="rId472" Type="http://schemas.openxmlformats.org/officeDocument/2006/relationships/hyperlink" Target="http://www.backerassociates.com/" TargetMode="External"/><Relationship Id="rId493" Type="http://schemas.openxmlformats.org/officeDocument/2006/relationships/hyperlink" Target="http://www.falconservices.in/" TargetMode="External"/><Relationship Id="rId507" Type="http://schemas.openxmlformats.org/officeDocument/2006/relationships/hyperlink" Target="mailto:cv@bhamco.in" TargetMode="External"/><Relationship Id="rId528" Type="http://schemas.openxmlformats.org/officeDocument/2006/relationships/hyperlink" Target="http://www.alsofijobs.com/" TargetMode="External"/><Relationship Id="rId50" Type="http://schemas.openxmlformats.org/officeDocument/2006/relationships/hyperlink" Target="http://www.alazamtravel.com/" TargetMode="External"/><Relationship Id="rId104" Type="http://schemas.openxmlformats.org/officeDocument/2006/relationships/hyperlink" Target="http://www.ankitatravels.com/" TargetMode="External"/><Relationship Id="rId125" Type="http://schemas.openxmlformats.org/officeDocument/2006/relationships/hyperlink" Target="mailto:essq@hotmail.com" TargetMode="External"/><Relationship Id="rId146" Type="http://schemas.openxmlformats.org/officeDocument/2006/relationships/hyperlink" Target="http://www.gulfmanpower.com/" TargetMode="External"/><Relationship Id="rId167" Type="http://schemas.openxmlformats.org/officeDocument/2006/relationships/hyperlink" Target="http://www.intermanagement.com/" TargetMode="External"/><Relationship Id="rId188" Type="http://schemas.openxmlformats.org/officeDocument/2006/relationships/hyperlink" Target="mailto:lunaservicecentre@yahoo.com" TargetMode="External"/><Relationship Id="rId311" Type="http://schemas.openxmlformats.org/officeDocument/2006/relationships/hyperlink" Target="mailto:sikandersconsultants@gmail.com" TargetMode="External"/><Relationship Id="rId332" Type="http://schemas.openxmlformats.org/officeDocument/2006/relationships/hyperlink" Target="mailto:contact@hrsolutions.net.in&#160;/&#160;siddique@hrsolutions.net.in" TargetMode="External"/><Relationship Id="rId353" Type="http://schemas.openxmlformats.org/officeDocument/2006/relationships/hyperlink" Target="mailto:samahoverseas@yahoo.com" TargetMode="External"/><Relationship Id="rId374" Type="http://schemas.openxmlformats.org/officeDocument/2006/relationships/hyperlink" Target="mailto:sstravelservices@yahoo.co.in" TargetMode="External"/><Relationship Id="rId395" Type="http://schemas.openxmlformats.org/officeDocument/2006/relationships/hyperlink" Target="mailto:soundlinesconsutancy@gmail.com" TargetMode="External"/><Relationship Id="rId409" Type="http://schemas.openxmlformats.org/officeDocument/2006/relationships/hyperlink" Target="http://www.yushocorp.in/" TargetMode="External"/><Relationship Id="rId71" Type="http://schemas.openxmlformats.org/officeDocument/2006/relationships/hyperlink" Target="mailto:haris@alhindonline.com" TargetMode="External"/><Relationship Id="rId92" Type="http://schemas.openxmlformats.org/officeDocument/2006/relationships/hyperlink" Target="mailto:akabenterprise@gmail.com" TargetMode="External"/><Relationship Id="rId213" Type="http://schemas.openxmlformats.org/officeDocument/2006/relationships/hyperlink" Target="mailto:mkibombay@yahoo.com" TargetMode="External"/><Relationship Id="rId234" Type="http://schemas.openxmlformats.org/officeDocument/2006/relationships/hyperlink" Target="mailto:meridian@meridianmanagement.in" TargetMode="External"/><Relationship Id="rId420" Type="http://schemas.openxmlformats.org/officeDocument/2006/relationships/hyperlink" Target="http://www.fayedatravels.in/" TargetMode="External"/><Relationship Id="rId2" Type="http://schemas.openxmlformats.org/officeDocument/2006/relationships/hyperlink" Target="http://www.fernandesgroup.com/" TargetMode="External"/><Relationship Id="rId29" Type="http://schemas.openxmlformats.org/officeDocument/2006/relationships/hyperlink" Target="mailto:md@al-sharief.com&#160;/&#160;hr@al-sharief.com" TargetMode="External"/><Relationship Id="rId255" Type="http://schemas.openxmlformats.org/officeDocument/2006/relationships/hyperlink" Target="mailto:imtiyazintl@hotmail.com&#160;/&#160;triotracks@hotmail.com" TargetMode="External"/><Relationship Id="rId276" Type="http://schemas.openxmlformats.org/officeDocument/2006/relationships/hyperlink" Target="http://www.radiantenterprises.in/" TargetMode="External"/><Relationship Id="rId297" Type="http://schemas.openxmlformats.org/officeDocument/2006/relationships/hyperlink" Target="mailto:shalimaragency196@yahoo.com" TargetMode="External"/><Relationship Id="rId441" Type="http://schemas.openxmlformats.org/officeDocument/2006/relationships/hyperlink" Target="mailto:zamirent@yahoo.com" TargetMode="External"/><Relationship Id="rId462" Type="http://schemas.openxmlformats.org/officeDocument/2006/relationships/hyperlink" Target="mailto:siegconsultant@gmail.com" TargetMode="External"/><Relationship Id="rId483" Type="http://schemas.openxmlformats.org/officeDocument/2006/relationships/hyperlink" Target="http://www.quotientconsultancy.com/" TargetMode="External"/><Relationship Id="rId518" Type="http://schemas.openxmlformats.org/officeDocument/2006/relationships/hyperlink" Target="mailto:maharajazahir@gmail.com" TargetMode="External"/><Relationship Id="rId539" Type="http://schemas.openxmlformats.org/officeDocument/2006/relationships/hyperlink" Target="mailto:guniversal8@gmail.com" TargetMode="External"/><Relationship Id="rId40" Type="http://schemas.openxmlformats.org/officeDocument/2006/relationships/hyperlink" Target="http://www.alwinservices.com/" TargetMode="External"/><Relationship Id="rId115" Type="http://schemas.openxmlformats.org/officeDocument/2006/relationships/hyperlink" Target="http://www.almubarakagency.in/" TargetMode="External"/><Relationship Id="rId136" Type="http://schemas.openxmlformats.org/officeDocument/2006/relationships/hyperlink" Target="http://www.indembarg.org.ar/" TargetMode="External"/><Relationship Id="rId157" Type="http://schemas.openxmlformats.org/officeDocument/2006/relationships/hyperlink" Target="mailto:hasnaintours@yahoo.com" TargetMode="External"/><Relationship Id="rId178" Type="http://schemas.openxmlformats.org/officeDocument/2006/relationships/hyperlink" Target="mailto:jakti@jaktitravels.com" TargetMode="External"/><Relationship Id="rId301" Type="http://schemas.openxmlformats.org/officeDocument/2006/relationships/hyperlink" Target="http://www.sinclus.com/" TargetMode="External"/><Relationship Id="rId322" Type="http://schemas.openxmlformats.org/officeDocument/2006/relationships/hyperlink" Target="http://www.skywardconsultancy.com/" TargetMode="External"/><Relationship Id="rId343" Type="http://schemas.openxmlformats.org/officeDocument/2006/relationships/hyperlink" Target="mailto:william.dsouza869@gmail.com" TargetMode="External"/><Relationship Id="rId364" Type="http://schemas.openxmlformats.org/officeDocument/2006/relationships/hyperlink" Target="http://www.uniqueoc.com/" TargetMode="External"/><Relationship Id="rId61" Type="http://schemas.openxmlformats.org/officeDocument/2006/relationships/hyperlink" Target="http://www.alasriaenterprises.com/" TargetMode="External"/><Relationship Id="rId82" Type="http://schemas.openxmlformats.org/officeDocument/2006/relationships/hyperlink" Target="http://www.alghori.co.in/" TargetMode="External"/><Relationship Id="rId199" Type="http://schemas.openxmlformats.org/officeDocument/2006/relationships/hyperlink" Target="mailto:melco@bom5.vsnl.net.in" TargetMode="External"/><Relationship Id="rId203" Type="http://schemas.openxmlformats.org/officeDocument/2006/relationships/hyperlink" Target="mailto:drmustafapunjabi@hotmail.com" TargetMode="External"/><Relationship Id="rId385" Type="http://schemas.openxmlformats.org/officeDocument/2006/relationships/hyperlink" Target="mailto:askhan@transasia.info,transasiaservices@yahoo.co.in" TargetMode="External"/><Relationship Id="rId19" Type="http://schemas.openxmlformats.org/officeDocument/2006/relationships/hyperlink" Target="http://www.bipsjobs.com/" TargetMode="External"/><Relationship Id="rId224" Type="http://schemas.openxmlformats.org/officeDocument/2006/relationships/hyperlink" Target="mailto:almasnew@vsnl.net.in" TargetMode="External"/><Relationship Id="rId245" Type="http://schemas.openxmlformats.org/officeDocument/2006/relationships/hyperlink" Target="mailto:mrtravel@vsnl.com&#160;/&#160;mrtravel@bom3.vsnl.net.in" TargetMode="External"/><Relationship Id="rId266" Type="http://schemas.openxmlformats.org/officeDocument/2006/relationships/hyperlink" Target="mailto:kamlakar_omsaitrvls@rediffmail.com&#160;/&#160;omsaitravels@rediffmail.com" TargetMode="External"/><Relationship Id="rId287" Type="http://schemas.openxmlformats.org/officeDocument/2006/relationships/hyperlink" Target="mailto:razzakent@yahoo.co.in" TargetMode="External"/><Relationship Id="rId410" Type="http://schemas.openxmlformats.org/officeDocument/2006/relationships/hyperlink" Target="http://www.alfauzanenterprises.com/" TargetMode="External"/><Relationship Id="rId431" Type="http://schemas.openxmlformats.org/officeDocument/2006/relationships/hyperlink" Target="mailto:mumbai@careerlineonline.com" TargetMode="External"/><Relationship Id="rId452" Type="http://schemas.openxmlformats.org/officeDocument/2006/relationships/hyperlink" Target="http://www.parkargobs.com/" TargetMode="External"/><Relationship Id="rId473" Type="http://schemas.openxmlformats.org/officeDocument/2006/relationships/hyperlink" Target="http://www.alyousufent.com/" TargetMode="External"/><Relationship Id="rId494" Type="http://schemas.openxmlformats.org/officeDocument/2006/relationships/hyperlink" Target="http://www.alnoufent.com/" TargetMode="External"/><Relationship Id="rId508" Type="http://schemas.openxmlformats.org/officeDocument/2006/relationships/hyperlink" Target="http://www.bhamco.in/" TargetMode="External"/><Relationship Id="rId529" Type="http://schemas.openxmlformats.org/officeDocument/2006/relationships/hyperlink" Target="mailto:md@alsofijobs.com&#160;/&#160;info@alsofijobs.com/chairman@alsofijobs.com" TargetMode="External"/><Relationship Id="rId30" Type="http://schemas.openxmlformats.org/officeDocument/2006/relationships/hyperlink" Target="mailto:adminmumbai@alvakil.net" TargetMode="External"/><Relationship Id="rId105" Type="http://schemas.openxmlformats.org/officeDocument/2006/relationships/hyperlink" Target="mailto:anistravelagency@yahoo.com" TargetMode="External"/><Relationship Id="rId126" Type="http://schemas.openxmlformats.org/officeDocument/2006/relationships/hyperlink" Target="mailto:al_asria@rediffmail.com" TargetMode="External"/><Relationship Id="rId147" Type="http://schemas.openxmlformats.org/officeDocument/2006/relationships/hyperlink" Target="mailto:golden103@live.com" TargetMode="External"/><Relationship Id="rId168" Type="http://schemas.openxmlformats.org/officeDocument/2006/relationships/hyperlink" Target="mailto:iso@isor.com" TargetMode="External"/><Relationship Id="rId312" Type="http://schemas.openxmlformats.org/officeDocument/2006/relationships/hyperlink" Target="http://www.sikandergroup.com/" TargetMode="External"/><Relationship Id="rId333" Type="http://schemas.openxmlformats.org/officeDocument/2006/relationships/hyperlink" Target="mailto:manpower@prudentialtravels.net&#160;/&#160;prudentialtravels@yahoo.com" TargetMode="External"/><Relationship Id="rId354" Type="http://schemas.openxmlformats.org/officeDocument/2006/relationships/hyperlink" Target="mailto:shaffafhr@gmail.com" TargetMode="External"/><Relationship Id="rId540" Type="http://schemas.openxmlformats.org/officeDocument/2006/relationships/hyperlink" Target="mailto:isa.shah@emerginggroup.in" TargetMode="External"/><Relationship Id="rId51" Type="http://schemas.openxmlformats.org/officeDocument/2006/relationships/hyperlink" Target="http://www.anasenterprises.in/" TargetMode="External"/><Relationship Id="rId72" Type="http://schemas.openxmlformats.org/officeDocument/2006/relationships/hyperlink" Target="mailto:atlasbombay@yahoo.com" TargetMode="External"/><Relationship Id="rId93" Type="http://schemas.openxmlformats.org/officeDocument/2006/relationships/hyperlink" Target="mailto:anwargeneral@live.com" TargetMode="External"/><Relationship Id="rId189" Type="http://schemas.openxmlformats.org/officeDocument/2006/relationships/hyperlink" Target="http://www.leoenterprises.co.in/" TargetMode="External"/><Relationship Id="rId375" Type="http://schemas.openxmlformats.org/officeDocument/2006/relationships/hyperlink" Target="mailto:srtourstravelsmum@gmail.com" TargetMode="External"/><Relationship Id="rId396" Type="http://schemas.openxmlformats.org/officeDocument/2006/relationships/hyperlink" Target="mailto:wahaatravels@yahoo.com" TargetMode="External"/><Relationship Id="rId3" Type="http://schemas.openxmlformats.org/officeDocument/2006/relationships/hyperlink" Target="http://www.fazalenterprises.com/" TargetMode="External"/><Relationship Id="rId214" Type="http://schemas.openxmlformats.org/officeDocument/2006/relationships/hyperlink" Target="mailto:mathew@bom3.vsnl.net.in" TargetMode="External"/><Relationship Id="rId235" Type="http://schemas.openxmlformats.org/officeDocument/2006/relationships/hyperlink" Target="mailto:ks@nooriaenterprises.com&#160;/&#160;admin@nooriaenterprises.com" TargetMode="External"/><Relationship Id="rId256" Type="http://schemas.openxmlformats.org/officeDocument/2006/relationships/hyperlink" Target="http://www.hazimtravels.com/" TargetMode="External"/><Relationship Id="rId277" Type="http://schemas.openxmlformats.org/officeDocument/2006/relationships/hyperlink" Target="http://www.raystravelbureau.com/" TargetMode="External"/><Relationship Id="rId298" Type="http://schemas.openxmlformats.org/officeDocument/2006/relationships/hyperlink" Target="mailto:info@shellaconsultants.com" TargetMode="External"/><Relationship Id="rId400" Type="http://schemas.openxmlformats.org/officeDocument/2006/relationships/hyperlink" Target="http://www.innerstravels.com/" TargetMode="External"/><Relationship Id="rId421" Type="http://schemas.openxmlformats.org/officeDocument/2006/relationships/hyperlink" Target="mailto:etrust@vsnl.net" TargetMode="External"/><Relationship Id="rId442" Type="http://schemas.openxmlformats.org/officeDocument/2006/relationships/hyperlink" Target="mailto:zubedaint@yahoo.co.in&#160;/&#160;zubedaint@gmail.com" TargetMode="External"/><Relationship Id="rId463" Type="http://schemas.openxmlformats.org/officeDocument/2006/relationships/hyperlink" Target="http://www.siegconsutant.com/" TargetMode="External"/><Relationship Id="rId484" Type="http://schemas.openxmlformats.org/officeDocument/2006/relationships/hyperlink" Target="http://www.ayanexports.com/" TargetMode="External"/><Relationship Id="rId519" Type="http://schemas.openxmlformats.org/officeDocument/2006/relationships/hyperlink" Target="mailto:hr@asinternational.net.in/admin@asinternational.net.in" TargetMode="External"/><Relationship Id="rId116" Type="http://schemas.openxmlformats.org/officeDocument/2006/relationships/hyperlink" Target="mailto:almubarakagency@yahoo.co.uk" TargetMode="External"/><Relationship Id="rId137" Type="http://schemas.openxmlformats.org/officeDocument/2006/relationships/hyperlink" Target="mailto:jobs@ag-enterprises.com" TargetMode="External"/><Relationship Id="rId158" Type="http://schemas.openxmlformats.org/officeDocument/2006/relationships/hyperlink" Target="mailto:info@ient.in" TargetMode="External"/><Relationship Id="rId302" Type="http://schemas.openxmlformats.org/officeDocument/2006/relationships/hyperlink" Target="mailto:sinclus@sinclus.com" TargetMode="External"/><Relationship Id="rId323" Type="http://schemas.openxmlformats.org/officeDocument/2006/relationships/hyperlink" Target="mailto:sos@sosinternational.net" TargetMode="External"/><Relationship Id="rId344" Type="http://schemas.openxmlformats.org/officeDocument/2006/relationships/hyperlink" Target="http://www.sahabassociates.com/" TargetMode="External"/><Relationship Id="rId530" Type="http://schemas.openxmlformats.org/officeDocument/2006/relationships/hyperlink" Target="mailto:success_2000in@yahoo.com" TargetMode="External"/><Relationship Id="rId20" Type="http://schemas.openxmlformats.org/officeDocument/2006/relationships/hyperlink" Target="http://www.alnassergroup.co.in/" TargetMode="External"/><Relationship Id="rId41" Type="http://schemas.openxmlformats.org/officeDocument/2006/relationships/hyperlink" Target="http://www.al-saalim.com/" TargetMode="External"/><Relationship Id="rId62" Type="http://schemas.openxmlformats.org/officeDocument/2006/relationships/hyperlink" Target="http://www.lookupindia.com&#160;/&#160;al-darmahi" TargetMode="External"/><Relationship Id="rId83" Type="http://schemas.openxmlformats.org/officeDocument/2006/relationships/hyperlink" Target="mailto:al_shifaoverseas@yahoo.com" TargetMode="External"/><Relationship Id="rId179" Type="http://schemas.openxmlformats.org/officeDocument/2006/relationships/hyperlink" Target="http://www.jaktitravels.com/" TargetMode="External"/><Relationship Id="rId365" Type="http://schemas.openxmlformats.org/officeDocument/2006/relationships/hyperlink" Target="mailto:vijaya.inter@yahoo.co.in" TargetMode="External"/><Relationship Id="rId386" Type="http://schemas.openxmlformats.org/officeDocument/2006/relationships/hyperlink" Target="mailto:ali@virainternational.com&#160;/&#160;info@virainternational.com" TargetMode="External"/><Relationship Id="rId190" Type="http://schemas.openxmlformats.org/officeDocument/2006/relationships/hyperlink" Target="mailto:contact@leoenterprises.co.in" TargetMode="External"/><Relationship Id="rId204" Type="http://schemas.openxmlformats.org/officeDocument/2006/relationships/hyperlink" Target="mailto:midland@bom3.vsnl.net.in" TargetMode="External"/><Relationship Id="rId225" Type="http://schemas.openxmlformats.org/officeDocument/2006/relationships/hyperlink" Target="http://www.newcalicuttravels.com/" TargetMode="External"/><Relationship Id="rId246" Type="http://schemas.openxmlformats.org/officeDocument/2006/relationships/hyperlink" Target="mailto:info@khanconsultants.in&#160;/&#160;khanconsultants@gmail.com" TargetMode="External"/><Relationship Id="rId267" Type="http://schemas.openxmlformats.org/officeDocument/2006/relationships/hyperlink" Target="mailto:osmanitrdcorp@hotmail.com&#160;/&#160;osmanitravel@hotmail.com" TargetMode="External"/><Relationship Id="rId288" Type="http://schemas.openxmlformats.org/officeDocument/2006/relationships/hyperlink" Target="http://www.razzakenterprises.com/" TargetMode="External"/><Relationship Id="rId411" Type="http://schemas.openxmlformats.org/officeDocument/2006/relationships/hyperlink" Target="mailto:menmart@vsnl.com&#160;/&#160;humanasset14@yahoo.com" TargetMode="External"/><Relationship Id="rId432" Type="http://schemas.openxmlformats.org/officeDocument/2006/relationships/hyperlink" Target="http://www.careerlineonline.com/" TargetMode="External"/><Relationship Id="rId453" Type="http://schemas.openxmlformats.org/officeDocument/2006/relationships/hyperlink" Target="mailto:moazzam@accesspar.com" TargetMode="External"/><Relationship Id="rId474" Type="http://schemas.openxmlformats.org/officeDocument/2006/relationships/hyperlink" Target="http://www.prernaconsultancy.com/" TargetMode="External"/><Relationship Id="rId509" Type="http://schemas.openxmlformats.org/officeDocument/2006/relationships/hyperlink" Target="mailto:bombayaroma@gmail.com" TargetMode="External"/><Relationship Id="rId106" Type="http://schemas.openxmlformats.org/officeDocument/2006/relationships/hyperlink" Target="mailto:alyaum@rediffmail.com" TargetMode="External"/><Relationship Id="rId127" Type="http://schemas.openxmlformats.org/officeDocument/2006/relationships/hyperlink" Target="http://www.alamar.cjb.net/" TargetMode="External"/><Relationship Id="rId313" Type="http://schemas.openxmlformats.org/officeDocument/2006/relationships/hyperlink" Target="mailto:info@suvarnaassociates.com" TargetMode="External"/><Relationship Id="rId495" Type="http://schemas.openxmlformats.org/officeDocument/2006/relationships/hyperlink" Target="mailto:qubainternational2000@yahoo.com" TargetMode="External"/><Relationship Id="rId10" Type="http://schemas.openxmlformats.org/officeDocument/2006/relationships/hyperlink" Target="mailto:bright@bom8.vsnl.net.in" TargetMode="External"/><Relationship Id="rId31" Type="http://schemas.openxmlformats.org/officeDocument/2006/relationships/hyperlink" Target="mailto:alvi_enterprises@rediffmail.com&#160;/&#160;alvi_enterprises2008@yahoo.com" TargetMode="External"/><Relationship Id="rId52" Type="http://schemas.openxmlformats.org/officeDocument/2006/relationships/hyperlink" Target="http://www.ahad.in/" TargetMode="External"/><Relationship Id="rId73" Type="http://schemas.openxmlformats.org/officeDocument/2006/relationships/hyperlink" Target="mailto:amantravel44@yahoo.com" TargetMode="External"/><Relationship Id="rId94" Type="http://schemas.openxmlformats.org/officeDocument/2006/relationships/hyperlink" Target="mailto:alsamadenterprises@hotmail.com" TargetMode="External"/><Relationship Id="rId148" Type="http://schemas.openxmlformats.org/officeDocument/2006/relationships/hyperlink" Target="http://www.gulfexports.org/" TargetMode="External"/><Relationship Id="rId169" Type="http://schemas.openxmlformats.org/officeDocument/2006/relationships/hyperlink" Target="mailto:accounts@itlservice.net" TargetMode="External"/><Relationship Id="rId334" Type="http://schemas.openxmlformats.org/officeDocument/2006/relationships/hyperlink" Target="mailto:qureshitravelsjjn@yahoo.co.in,&#160;qureshitravels@reddifmail.com" TargetMode="External"/><Relationship Id="rId355" Type="http://schemas.openxmlformats.org/officeDocument/2006/relationships/hyperlink" Target="http://www.skytravelservice.in/" TargetMode="External"/><Relationship Id="rId376" Type="http://schemas.openxmlformats.org/officeDocument/2006/relationships/hyperlink" Target="mailto:s.m.enterprises@gmail.com" TargetMode="External"/><Relationship Id="rId397" Type="http://schemas.openxmlformats.org/officeDocument/2006/relationships/hyperlink" Target="http://www.wahaaholding.com/" TargetMode="External"/><Relationship Id="rId520" Type="http://schemas.openxmlformats.org/officeDocument/2006/relationships/hyperlink" Target="http://www.asinternational.net.in/" TargetMode="External"/><Relationship Id="rId541" Type="http://schemas.openxmlformats.org/officeDocument/2006/relationships/hyperlink" Target="http://www.emerginggroup.in/" TargetMode="External"/><Relationship Id="rId4" Type="http://schemas.openxmlformats.org/officeDocument/2006/relationships/hyperlink" Target="mailto:fayedabom@gmail.com" TargetMode="External"/><Relationship Id="rId180" Type="http://schemas.openxmlformats.org/officeDocument/2006/relationships/hyperlink" Target="http://www.jtent.in/" TargetMode="External"/><Relationship Id="rId215" Type="http://schemas.openxmlformats.org/officeDocument/2006/relationships/hyperlink" Target="http://www.mathewinternational.com/" TargetMode="External"/><Relationship Id="rId236" Type="http://schemas.openxmlformats.org/officeDocument/2006/relationships/hyperlink" Target="http://www.nasihatravels.com/" TargetMode="External"/><Relationship Id="rId257" Type="http://schemas.openxmlformats.org/officeDocument/2006/relationships/hyperlink" Target="http://www.hasnaintours.com/" TargetMode="External"/><Relationship Id="rId278" Type="http://schemas.openxmlformats.org/officeDocument/2006/relationships/hyperlink" Target="http://www.renutravels.com/" TargetMode="External"/><Relationship Id="rId401" Type="http://schemas.openxmlformats.org/officeDocument/2006/relationships/hyperlink" Target="mailto:yytravels.gmail.com" TargetMode="External"/><Relationship Id="rId422" Type="http://schemas.openxmlformats.org/officeDocument/2006/relationships/hyperlink" Target="mailto:expoindia786@yahoo.co.in" TargetMode="External"/><Relationship Id="rId443" Type="http://schemas.openxmlformats.org/officeDocument/2006/relationships/hyperlink" Target="http://www.worldtravelsonline.net/" TargetMode="External"/><Relationship Id="rId464" Type="http://schemas.openxmlformats.org/officeDocument/2006/relationships/hyperlink" Target="mailto:hr@mienterprises.com" TargetMode="External"/><Relationship Id="rId303" Type="http://schemas.openxmlformats.org/officeDocument/2006/relationships/hyperlink" Target="http://www.sinclus.com/" TargetMode="External"/><Relationship Id="rId485" Type="http://schemas.openxmlformats.org/officeDocument/2006/relationships/hyperlink" Target="http://www.rajmanpower.in/" TargetMode="External"/><Relationship Id="rId42" Type="http://schemas.openxmlformats.org/officeDocument/2006/relationships/hyperlink" Target="http://www.adilenterprises.in/" TargetMode="External"/><Relationship Id="rId84" Type="http://schemas.openxmlformats.org/officeDocument/2006/relationships/hyperlink" Target="mailto:aljamiltravels@ymail.com" TargetMode="External"/><Relationship Id="rId138" Type="http://schemas.openxmlformats.org/officeDocument/2006/relationships/hyperlink" Target="http://www.ggheewala.com/" TargetMode="External"/><Relationship Id="rId345" Type="http://schemas.openxmlformats.org/officeDocument/2006/relationships/hyperlink" Target="http://www.royaltravelsonline.com/" TargetMode="External"/><Relationship Id="rId387" Type="http://schemas.openxmlformats.org/officeDocument/2006/relationships/hyperlink" Target="mailto:vijayjobs@live.com" TargetMode="External"/><Relationship Id="rId510" Type="http://schemas.openxmlformats.org/officeDocument/2006/relationships/hyperlink" Target="http://www.aromatravelagency.com/" TargetMode="External"/><Relationship Id="rId191" Type="http://schemas.openxmlformats.org/officeDocument/2006/relationships/hyperlink" Target="mailto:lynx_ent@yahoo.com" TargetMode="External"/><Relationship Id="rId205" Type="http://schemas.openxmlformats.org/officeDocument/2006/relationships/hyperlink" Target="http://www.midlandmanagement.com/" TargetMode="External"/><Relationship Id="rId247" Type="http://schemas.openxmlformats.org/officeDocument/2006/relationships/hyperlink" Target="mailto:naseer_bava@rediffmail.com" TargetMode="External"/><Relationship Id="rId412" Type="http://schemas.openxmlformats.org/officeDocument/2006/relationships/hyperlink" Target="mailto:bukharimanpower@hotmail.com&#160;/&#160;bukharimanpower@gmail.com" TargetMode="External"/><Relationship Id="rId107" Type="http://schemas.openxmlformats.org/officeDocument/2006/relationships/hyperlink" Target="mailto:gufran@saudia.com" TargetMode="External"/><Relationship Id="rId289" Type="http://schemas.openxmlformats.org/officeDocument/2006/relationships/hyperlink" Target="mailto:info@sadhana-agencies.com" TargetMode="External"/><Relationship Id="rId454" Type="http://schemas.openxmlformats.org/officeDocument/2006/relationships/hyperlink" Target="mailto:alfalah3290@yahoo.co.in" TargetMode="External"/><Relationship Id="rId496" Type="http://schemas.openxmlformats.org/officeDocument/2006/relationships/hyperlink" Target="http://www.qubainternational.com/" TargetMode="External"/><Relationship Id="rId11" Type="http://schemas.openxmlformats.org/officeDocument/2006/relationships/hyperlink" Target="mailto:admin@brightinternational.in" TargetMode="External"/><Relationship Id="rId53" Type="http://schemas.openxmlformats.org/officeDocument/2006/relationships/hyperlink" Target="mailto:ahad_tahseen@yahoo.com" TargetMode="External"/><Relationship Id="rId149" Type="http://schemas.openxmlformats.org/officeDocument/2006/relationships/hyperlink" Target="http://www.haleema.com/" TargetMode="External"/><Relationship Id="rId314" Type="http://schemas.openxmlformats.org/officeDocument/2006/relationships/hyperlink" Target="http://www.survanaassociates.com/" TargetMode="External"/><Relationship Id="rId356" Type="http://schemas.openxmlformats.org/officeDocument/2006/relationships/hyperlink" Target="mailto:trinity_bom@hotmail.com" TargetMode="External"/><Relationship Id="rId398" Type="http://schemas.openxmlformats.org/officeDocument/2006/relationships/hyperlink" Target="mailto:wahident123@yahoo.co.in" TargetMode="External"/><Relationship Id="rId521" Type="http://schemas.openxmlformats.org/officeDocument/2006/relationships/hyperlink" Target="mailto:ravi@trinitymanpower.com" TargetMode="External"/><Relationship Id="rId95" Type="http://schemas.openxmlformats.org/officeDocument/2006/relationships/hyperlink" Target="http://www.globalplacementsin.com/" TargetMode="External"/><Relationship Id="rId160" Type="http://schemas.openxmlformats.org/officeDocument/2006/relationships/hyperlink" Target="mailto:ittc@vsnl.net" TargetMode="External"/><Relationship Id="rId216" Type="http://schemas.openxmlformats.org/officeDocument/2006/relationships/hyperlink" Target="mailto:firoz-murad@yahoo.com" TargetMode="External"/><Relationship Id="rId423" Type="http://schemas.openxmlformats.org/officeDocument/2006/relationships/hyperlink" Target="mailto:manjaly@vsnl.com&#160;/&#160;manjaly@emmar.com" TargetMode="External"/><Relationship Id="rId258" Type="http://schemas.openxmlformats.org/officeDocument/2006/relationships/hyperlink" Target="http://www.goodmansinternational.com/" TargetMode="External"/><Relationship Id="rId465" Type="http://schemas.openxmlformats.org/officeDocument/2006/relationships/hyperlink" Target="http://www.mienterprises.com/" TargetMode="External"/><Relationship Id="rId22" Type="http://schemas.openxmlformats.org/officeDocument/2006/relationships/hyperlink" Target="mailto:arabco_ent@yahoo.com" TargetMode="External"/><Relationship Id="rId64" Type="http://schemas.openxmlformats.org/officeDocument/2006/relationships/hyperlink" Target="mailto:online@alakbartravels.com&#160;/&#160;alakbartravels@gmail.com" TargetMode="External"/><Relationship Id="rId118" Type="http://schemas.openxmlformats.org/officeDocument/2006/relationships/hyperlink" Target="http://www.aljadidenterprises.com/" TargetMode="External"/><Relationship Id="rId325" Type="http://schemas.openxmlformats.org/officeDocument/2006/relationships/hyperlink" Target="mailto:firoz@skylineplacements.com" TargetMode="External"/><Relationship Id="rId367" Type="http://schemas.openxmlformats.org/officeDocument/2006/relationships/hyperlink" Target="mailto:info@vitrotravel.com" TargetMode="External"/><Relationship Id="rId532" Type="http://schemas.openxmlformats.org/officeDocument/2006/relationships/hyperlink" Target="mailto:ceo@asporea.co.in" TargetMode="External"/><Relationship Id="rId171" Type="http://schemas.openxmlformats.org/officeDocument/2006/relationships/hyperlink" Target="mailto:intmngt@yahoo.co.in" TargetMode="External"/><Relationship Id="rId227" Type="http://schemas.openxmlformats.org/officeDocument/2006/relationships/hyperlink" Target="mailto:naaz_ent2001@yahoo.com" TargetMode="External"/><Relationship Id="rId269" Type="http://schemas.openxmlformats.org/officeDocument/2006/relationships/hyperlink" Target="mailto:admin@princeindia.net" TargetMode="External"/><Relationship Id="rId434" Type="http://schemas.openxmlformats.org/officeDocument/2006/relationships/hyperlink" Target="mailto:gulf.exports@yahoo.in&#160;/&#160;kls_gulf@yahoo.co.in" TargetMode="External"/><Relationship Id="rId476" Type="http://schemas.openxmlformats.org/officeDocument/2006/relationships/hyperlink" Target="http://www.gdworldwide.com/" TargetMode="External"/><Relationship Id="rId33" Type="http://schemas.openxmlformats.org/officeDocument/2006/relationships/hyperlink" Target="http://www.arvindint.com/" TargetMode="External"/><Relationship Id="rId129" Type="http://schemas.openxmlformats.org/officeDocument/2006/relationships/hyperlink" Target="http://www.alakbartravels.com/" TargetMode="External"/><Relationship Id="rId280" Type="http://schemas.openxmlformats.org/officeDocument/2006/relationships/hyperlink" Target="mailto:khail@bom2.vsnl.net.in" TargetMode="External"/><Relationship Id="rId336" Type="http://schemas.openxmlformats.org/officeDocument/2006/relationships/hyperlink" Target="http://www.qamrintl.com/" TargetMode="External"/><Relationship Id="rId501" Type="http://schemas.openxmlformats.org/officeDocument/2006/relationships/hyperlink" Target="mailto:info@allianceserv.com" TargetMode="External"/><Relationship Id="rId543" Type="http://schemas.openxmlformats.org/officeDocument/2006/relationships/hyperlink" Target="mailto:mktravelsofindia@gmail.com" TargetMode="External"/><Relationship Id="rId75" Type="http://schemas.openxmlformats.org/officeDocument/2006/relationships/hyperlink" Target="mailto:alkhair@vsnl.net" TargetMode="External"/><Relationship Id="rId140" Type="http://schemas.openxmlformats.org/officeDocument/2006/relationships/hyperlink" Target="mailto:greatindia_03@yahoo.co.in" TargetMode="External"/><Relationship Id="rId182" Type="http://schemas.openxmlformats.org/officeDocument/2006/relationships/hyperlink" Target="mailto:kalima@mtnl.net.in" TargetMode="External"/><Relationship Id="rId378" Type="http://schemas.openxmlformats.org/officeDocument/2006/relationships/hyperlink" Target="mailto:thesunrisemanpower@gmail.com" TargetMode="External"/><Relationship Id="rId403" Type="http://schemas.openxmlformats.org/officeDocument/2006/relationships/hyperlink" Target="http://www.zahidint.com/" TargetMode="External"/><Relationship Id="rId6" Type="http://schemas.openxmlformats.org/officeDocument/2006/relationships/hyperlink" Target="http://www.expouniverse.com/" TargetMode="External"/><Relationship Id="rId238" Type="http://schemas.openxmlformats.org/officeDocument/2006/relationships/hyperlink" Target="http://www.meridianmanagement.in/" TargetMode="External"/><Relationship Id="rId445" Type="http://schemas.openxmlformats.org/officeDocument/2006/relationships/hyperlink" Target="http://www.tawakkal.in/" TargetMode="External"/><Relationship Id="rId487" Type="http://schemas.openxmlformats.org/officeDocument/2006/relationships/hyperlink" Target="http://www.abhta.in/" TargetMode="External"/><Relationship Id="rId291" Type="http://schemas.openxmlformats.org/officeDocument/2006/relationships/hyperlink" Target="http://www.renutravels.com/" TargetMode="External"/><Relationship Id="rId305" Type="http://schemas.openxmlformats.org/officeDocument/2006/relationships/hyperlink" Target="mailto:starofasia@rediffmail.com" TargetMode="External"/><Relationship Id="rId347" Type="http://schemas.openxmlformats.org/officeDocument/2006/relationships/hyperlink" Target="mailto:shariqent@yahoo.com/shariqenter@gmail.com" TargetMode="External"/><Relationship Id="rId512" Type="http://schemas.openxmlformats.org/officeDocument/2006/relationships/hyperlink" Target="http://www.al-badrintl.com/" TargetMode="External"/><Relationship Id="rId44" Type="http://schemas.openxmlformats.org/officeDocument/2006/relationships/hyperlink" Target="mailto:info@azanintl.com" TargetMode="External"/><Relationship Id="rId86" Type="http://schemas.openxmlformats.org/officeDocument/2006/relationships/hyperlink" Target="mailto:asiatic@asiaticconsultants.com" TargetMode="External"/><Relationship Id="rId151" Type="http://schemas.openxmlformats.org/officeDocument/2006/relationships/hyperlink" Target="http://www.hamdanconsultants.com/" TargetMode="External"/><Relationship Id="rId389" Type="http://schemas.openxmlformats.org/officeDocument/2006/relationships/hyperlink" Target="http://www.vitrotravel.com/" TargetMode="External"/><Relationship Id="rId193" Type="http://schemas.openxmlformats.org/officeDocument/2006/relationships/hyperlink" Target="http://www.libraintservices.co.in/" TargetMode="External"/><Relationship Id="rId207" Type="http://schemas.openxmlformats.org/officeDocument/2006/relationships/hyperlink" Target="http://www.mustaqdem.com/" TargetMode="External"/><Relationship Id="rId249" Type="http://schemas.openxmlformats.org/officeDocument/2006/relationships/hyperlink" Target="http://www.jesseena.com/" TargetMode="External"/><Relationship Id="rId414" Type="http://schemas.openxmlformats.org/officeDocument/2006/relationships/hyperlink" Target="http://www.bijinenterprises.com/" TargetMode="External"/><Relationship Id="rId456" Type="http://schemas.openxmlformats.org/officeDocument/2006/relationships/hyperlink" Target="mailto:alharmaindelhi@gmail.com" TargetMode="External"/><Relationship Id="rId498" Type="http://schemas.openxmlformats.org/officeDocument/2006/relationships/hyperlink" Target="mailto:ajaychauhan@altaher.in" TargetMode="External"/><Relationship Id="rId13" Type="http://schemas.openxmlformats.org/officeDocument/2006/relationships/hyperlink" Target="mailto:businesslink_hub@yahoo.com" TargetMode="External"/><Relationship Id="rId109" Type="http://schemas.openxmlformats.org/officeDocument/2006/relationships/hyperlink" Target="mailto:info@alnassergroup.co.in" TargetMode="External"/><Relationship Id="rId260" Type="http://schemas.openxmlformats.org/officeDocument/2006/relationships/hyperlink" Target="http://www.gulfassociates.in/" TargetMode="External"/><Relationship Id="rId316" Type="http://schemas.openxmlformats.org/officeDocument/2006/relationships/hyperlink" Target="http://www.shawntravels.co.in/" TargetMode="External"/><Relationship Id="rId523" Type="http://schemas.openxmlformats.org/officeDocument/2006/relationships/hyperlink" Target="mailto:hr@fordplacements.com" TargetMode="External"/><Relationship Id="rId55" Type="http://schemas.openxmlformats.org/officeDocument/2006/relationships/hyperlink" Target="mailto:ALHAMDTRVLS@GMAIL.COM" TargetMode="External"/><Relationship Id="rId97" Type="http://schemas.openxmlformats.org/officeDocument/2006/relationships/hyperlink" Target="mailto:admin@aziztt.com" TargetMode="External"/><Relationship Id="rId120" Type="http://schemas.openxmlformats.org/officeDocument/2006/relationships/hyperlink" Target="http://www.aliensindia.com/" TargetMode="External"/><Relationship Id="rId358" Type="http://schemas.openxmlformats.org/officeDocument/2006/relationships/hyperlink" Target="mailto:uninternational@uninternational.com" TargetMode="External"/><Relationship Id="rId162" Type="http://schemas.openxmlformats.org/officeDocument/2006/relationships/hyperlink" Target="http://www.ipepcil.com/www.itsoverseas.com" TargetMode="External"/><Relationship Id="rId218" Type="http://schemas.openxmlformats.org/officeDocument/2006/relationships/hyperlink" Target="mailto:madani_in2000@yahoo.com" TargetMode="External"/><Relationship Id="rId425" Type="http://schemas.openxmlformats.org/officeDocument/2006/relationships/hyperlink" Target="mailto:fazal20031@rediffmail.com&#160;/&#160;fazalmumbai@gmail.com" TargetMode="External"/><Relationship Id="rId467" Type="http://schemas.openxmlformats.org/officeDocument/2006/relationships/hyperlink" Target="mailto:vijayan@hrmeridian.com" TargetMode="External"/><Relationship Id="rId271" Type="http://schemas.openxmlformats.org/officeDocument/2006/relationships/hyperlink" Target="http://www.prudentialtravels.net/" TargetMode="External"/><Relationship Id="rId24" Type="http://schemas.openxmlformats.org/officeDocument/2006/relationships/hyperlink" Target="http://www.alhindonline.com/" TargetMode="External"/><Relationship Id="rId66" Type="http://schemas.openxmlformats.org/officeDocument/2006/relationships/hyperlink" Target="http://www.ipepcil.com/http;/www.al-iqrajobs.com" TargetMode="External"/><Relationship Id="rId131" Type="http://schemas.openxmlformats.org/officeDocument/2006/relationships/hyperlink" Target="mailto:alafzal@vsnl.net" TargetMode="External"/><Relationship Id="rId327" Type="http://schemas.openxmlformats.org/officeDocument/2006/relationships/hyperlink" Target="mailto:sbmintl30@yahoo.com" TargetMode="External"/><Relationship Id="rId369" Type="http://schemas.openxmlformats.org/officeDocument/2006/relationships/hyperlink" Target="http://www.vghrcg.com/" TargetMode="External"/><Relationship Id="rId534" Type="http://schemas.openxmlformats.org/officeDocument/2006/relationships/hyperlink" Target="mailto:aircitihrplacement@gmail.com" TargetMode="External"/><Relationship Id="rId173" Type="http://schemas.openxmlformats.org/officeDocument/2006/relationships/hyperlink" Target="mailto:jassparr@rediffmail.com" TargetMode="External"/><Relationship Id="rId229" Type="http://schemas.openxmlformats.org/officeDocument/2006/relationships/hyperlink" Target="mailto:nasmahinternational@gmail.com" TargetMode="External"/><Relationship Id="rId380" Type="http://schemas.openxmlformats.org/officeDocument/2006/relationships/hyperlink" Target="http://www.smenterprises2004.com/" TargetMode="External"/><Relationship Id="rId436" Type="http://schemas.openxmlformats.org/officeDocument/2006/relationships/hyperlink" Target="http://www.iclconsultants.com/" TargetMode="External"/><Relationship Id="rId240" Type="http://schemas.openxmlformats.org/officeDocument/2006/relationships/hyperlink" Target="mailto:mlink@hathway.com&#160;/&#160;mlink@vsnl.com" TargetMode="External"/><Relationship Id="rId478" Type="http://schemas.openxmlformats.org/officeDocument/2006/relationships/hyperlink" Target="http://www.trademengarments.com/" TargetMode="External"/><Relationship Id="rId35" Type="http://schemas.openxmlformats.org/officeDocument/2006/relationships/hyperlink" Target="http://www.anistravelagency.com/" TargetMode="External"/><Relationship Id="rId77" Type="http://schemas.openxmlformats.org/officeDocument/2006/relationships/hyperlink" Target="mailto:albantravels@satyam.net.in" TargetMode="External"/><Relationship Id="rId100" Type="http://schemas.openxmlformats.org/officeDocument/2006/relationships/hyperlink" Target="mailto:info@ashadgroup.com" TargetMode="External"/><Relationship Id="rId282" Type="http://schemas.openxmlformats.org/officeDocument/2006/relationships/hyperlink" Target="mailto:royaltravelsmumbai@yahoo.com" TargetMode="External"/><Relationship Id="rId338" Type="http://schemas.openxmlformats.org/officeDocument/2006/relationships/hyperlink" Target="mailto:reliance@bom3.vsnl.net.in" TargetMode="External"/><Relationship Id="rId503" Type="http://schemas.openxmlformats.org/officeDocument/2006/relationships/hyperlink" Target="mailto:ajmal@ayanexports.com" TargetMode="External"/><Relationship Id="rId545" Type="http://schemas.openxmlformats.org/officeDocument/2006/relationships/printerSettings" Target="../printerSettings/printerSettings2.bin"/><Relationship Id="rId8" Type="http://schemas.openxmlformats.org/officeDocument/2006/relationships/hyperlink" Target="http://www.emmar.com/" TargetMode="External"/><Relationship Id="rId142" Type="http://schemas.openxmlformats.org/officeDocument/2006/relationships/hyperlink" Target="http://www.gulfatravel.com/" TargetMode="External"/><Relationship Id="rId184" Type="http://schemas.openxmlformats.org/officeDocument/2006/relationships/hyperlink" Target="mailto:khubee@mtnl.net.in" TargetMode="External"/><Relationship Id="rId391" Type="http://schemas.openxmlformats.org/officeDocument/2006/relationships/hyperlink" Target="mailto:safaexport@gmail.com" TargetMode="External"/><Relationship Id="rId405" Type="http://schemas.openxmlformats.org/officeDocument/2006/relationships/hyperlink" Target="http://www.zubairtravel.com/" TargetMode="External"/><Relationship Id="rId447" Type="http://schemas.openxmlformats.org/officeDocument/2006/relationships/hyperlink" Target="http://www.cometintl.com/" TargetMode="External"/><Relationship Id="rId251" Type="http://schemas.openxmlformats.org/officeDocument/2006/relationships/hyperlink" Target="http://www.jamalexports.in/" TargetMode="External"/><Relationship Id="rId489" Type="http://schemas.openxmlformats.org/officeDocument/2006/relationships/hyperlink" Target="mailto:soundlinesservices@gmail.com" TargetMode="External"/><Relationship Id="rId46" Type="http://schemas.openxmlformats.org/officeDocument/2006/relationships/hyperlink" Target="mailto:atawwa@yahoo.com" TargetMode="External"/><Relationship Id="rId293" Type="http://schemas.openxmlformats.org/officeDocument/2006/relationships/hyperlink" Target="mailto:sahiltrvl@yahoo.co.in" TargetMode="External"/><Relationship Id="rId307" Type="http://schemas.openxmlformats.org/officeDocument/2006/relationships/hyperlink" Target="mailto:info@starworldinternational.com" TargetMode="External"/><Relationship Id="rId349" Type="http://schemas.openxmlformats.org/officeDocument/2006/relationships/hyperlink" Target="http://www.shareefatravels.com/" TargetMode="External"/><Relationship Id="rId514" Type="http://schemas.openxmlformats.org/officeDocument/2006/relationships/hyperlink" Target="http://www.finetravel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opLeftCell="A52" workbookViewId="0">
      <selection activeCell="C59" sqref="C59"/>
    </sheetView>
  </sheetViews>
  <sheetFormatPr defaultColWidth="14.42578125" defaultRowHeight="15"/>
  <cols>
    <col min="1" max="1" width="4.5703125" customWidth="1"/>
    <col min="2" max="2" width="18.28515625" customWidth="1"/>
    <col min="3" max="3" width="24.85546875" customWidth="1"/>
    <col min="9" max="9" width="12" customWidth="1"/>
    <col min="10" max="10" width="20.42578125" customWidth="1"/>
  </cols>
  <sheetData>
    <row r="2" spans="1:10" ht="18">
      <c r="A2" s="74" t="s">
        <v>3028</v>
      </c>
      <c r="B2" s="74"/>
      <c r="C2" s="74"/>
      <c r="D2" s="74"/>
      <c r="E2" s="74"/>
      <c r="F2" s="74"/>
      <c r="G2" s="75"/>
      <c r="H2" s="75"/>
      <c r="I2" s="74"/>
      <c r="J2" s="74"/>
    </row>
    <row r="3" spans="1:10" ht="15.75">
      <c r="A3" s="49"/>
      <c r="B3" s="49"/>
      <c r="C3" s="49"/>
      <c r="D3" s="49"/>
      <c r="E3" s="49"/>
      <c r="F3" s="49"/>
      <c r="G3" s="50"/>
      <c r="H3" s="50"/>
      <c r="I3" s="49"/>
      <c r="J3" s="49"/>
    </row>
    <row r="4" spans="1:10" ht="41.25" customHeight="1">
      <c r="A4" s="72" t="s">
        <v>266</v>
      </c>
      <c r="B4" s="72" t="s">
        <v>267</v>
      </c>
      <c r="C4" s="72" t="s">
        <v>268</v>
      </c>
      <c r="D4" s="72" t="s">
        <v>269</v>
      </c>
      <c r="E4" s="72" t="s">
        <v>270</v>
      </c>
      <c r="F4" s="72" t="s">
        <v>271</v>
      </c>
      <c r="G4" s="72" t="s">
        <v>272</v>
      </c>
      <c r="H4" s="72" t="s">
        <v>273</v>
      </c>
      <c r="I4" s="72" t="s">
        <v>274</v>
      </c>
      <c r="J4" s="72" t="s">
        <v>275</v>
      </c>
    </row>
    <row r="5" spans="1:10" ht="63.75">
      <c r="A5" s="71">
        <v>1</v>
      </c>
      <c r="B5" s="2" t="s">
        <v>0</v>
      </c>
      <c r="C5" s="3" t="s">
        <v>1</v>
      </c>
      <c r="D5" s="63" t="s">
        <v>2</v>
      </c>
      <c r="E5" s="63" t="s">
        <v>3</v>
      </c>
      <c r="F5" s="63" t="s">
        <v>4</v>
      </c>
      <c r="G5" s="4" t="s">
        <v>5</v>
      </c>
      <c r="H5" s="5"/>
      <c r="I5" s="3" t="s">
        <v>6</v>
      </c>
      <c r="J5" s="3" t="s">
        <v>7</v>
      </c>
    </row>
    <row r="6" spans="1:10" ht="76.5">
      <c r="A6" s="71">
        <v>2</v>
      </c>
      <c r="B6" s="2" t="s">
        <v>3030</v>
      </c>
      <c r="C6" s="3" t="s">
        <v>8</v>
      </c>
      <c r="D6" s="63" t="s">
        <v>9</v>
      </c>
      <c r="E6" s="63" t="s">
        <v>10</v>
      </c>
      <c r="F6" s="63" t="s">
        <v>11</v>
      </c>
      <c r="G6" s="6" t="s">
        <v>3010</v>
      </c>
      <c r="H6" s="4" t="s">
        <v>12</v>
      </c>
      <c r="I6" s="3" t="s">
        <v>13</v>
      </c>
      <c r="J6" s="3" t="s">
        <v>14</v>
      </c>
    </row>
    <row r="7" spans="1:10" ht="51">
      <c r="A7" s="71">
        <v>3</v>
      </c>
      <c r="B7" s="12" t="s">
        <v>2916</v>
      </c>
      <c r="C7" s="8" t="s">
        <v>2917</v>
      </c>
      <c r="D7" s="66"/>
      <c r="E7" s="66"/>
      <c r="F7" s="66">
        <v>9838898820</v>
      </c>
      <c r="G7" s="68" t="s">
        <v>2918</v>
      </c>
      <c r="H7" s="68" t="s">
        <v>2919</v>
      </c>
      <c r="I7" s="8" t="s">
        <v>2920</v>
      </c>
      <c r="J7" s="8" t="s">
        <v>2921</v>
      </c>
    </row>
    <row r="8" spans="1:10" ht="51">
      <c r="A8" s="71">
        <v>4</v>
      </c>
      <c r="B8" s="2" t="s">
        <v>3031</v>
      </c>
      <c r="C8" s="3" t="s">
        <v>52</v>
      </c>
      <c r="D8" s="63" t="s">
        <v>53</v>
      </c>
      <c r="E8" s="63" t="s">
        <v>54</v>
      </c>
      <c r="F8" s="63" t="s">
        <v>55</v>
      </c>
      <c r="G8" s="9" t="s">
        <v>56</v>
      </c>
      <c r="H8" s="6" t="s">
        <v>57</v>
      </c>
      <c r="I8" s="3" t="s">
        <v>58</v>
      </c>
      <c r="J8" s="3" t="s">
        <v>59</v>
      </c>
    </row>
    <row r="9" spans="1:10" ht="51.75">
      <c r="A9" s="71">
        <v>5</v>
      </c>
      <c r="B9" s="53" t="s">
        <v>2850</v>
      </c>
      <c r="C9" s="20" t="s">
        <v>2851</v>
      </c>
      <c r="D9" s="67" t="s">
        <v>2852</v>
      </c>
      <c r="E9" s="67"/>
      <c r="F9" s="67">
        <v>9699862723</v>
      </c>
      <c r="G9" s="65" t="s">
        <v>2854</v>
      </c>
      <c r="H9" s="65" t="s">
        <v>2855</v>
      </c>
      <c r="I9" s="65" t="s">
        <v>2856</v>
      </c>
      <c r="J9" s="65" t="s">
        <v>2857</v>
      </c>
    </row>
    <row r="10" spans="1:10" ht="51.75">
      <c r="A10" s="71">
        <v>6</v>
      </c>
      <c r="B10" s="53" t="s">
        <v>3003</v>
      </c>
      <c r="C10" s="20" t="s">
        <v>3005</v>
      </c>
      <c r="D10" s="67">
        <v>207185907</v>
      </c>
      <c r="E10" s="18"/>
      <c r="F10" s="67" t="s">
        <v>3006</v>
      </c>
      <c r="G10" s="69" t="s">
        <v>3007</v>
      </c>
      <c r="H10" s="69" t="s">
        <v>3008</v>
      </c>
      <c r="I10" s="65" t="s">
        <v>3004</v>
      </c>
      <c r="J10" s="65" t="s">
        <v>3009</v>
      </c>
    </row>
    <row r="11" spans="1:10" ht="76.5">
      <c r="A11" s="71">
        <v>7</v>
      </c>
      <c r="B11" s="2" t="s">
        <v>3032</v>
      </c>
      <c r="C11" s="3" t="s">
        <v>3029</v>
      </c>
      <c r="D11" s="63" t="s">
        <v>28</v>
      </c>
      <c r="E11" s="63" t="s">
        <v>29</v>
      </c>
      <c r="F11" s="63">
        <v>9820120238</v>
      </c>
      <c r="G11" s="7" t="s">
        <v>30</v>
      </c>
      <c r="H11" s="4" t="s">
        <v>31</v>
      </c>
      <c r="I11" s="3" t="s">
        <v>32</v>
      </c>
      <c r="J11" s="8" t="s">
        <v>33</v>
      </c>
    </row>
    <row r="12" spans="1:10" ht="63.75">
      <c r="A12" s="71">
        <v>8</v>
      </c>
      <c r="B12" s="12" t="s">
        <v>2473</v>
      </c>
      <c r="C12" s="8" t="s">
        <v>2474</v>
      </c>
      <c r="D12" s="31" t="s">
        <v>2475</v>
      </c>
      <c r="E12" s="18">
        <v>2223456495</v>
      </c>
      <c r="F12" s="18" t="s">
        <v>2476</v>
      </c>
      <c r="G12" s="70" t="s">
        <v>2477</v>
      </c>
      <c r="H12" s="70" t="s">
        <v>2478</v>
      </c>
      <c r="I12" s="8" t="s">
        <v>2479</v>
      </c>
      <c r="J12" s="8" t="s">
        <v>2480</v>
      </c>
    </row>
    <row r="13" spans="1:10" ht="51">
      <c r="A13" s="71">
        <v>9</v>
      </c>
      <c r="B13" s="12" t="s">
        <v>60</v>
      </c>
      <c r="C13" s="8" t="s">
        <v>61</v>
      </c>
      <c r="D13" s="31" t="s">
        <v>62</v>
      </c>
      <c r="E13" s="31" t="s">
        <v>63</v>
      </c>
      <c r="F13" s="31">
        <v>9819591886</v>
      </c>
      <c r="G13" s="9" t="s">
        <v>64</v>
      </c>
      <c r="H13" s="9" t="s">
        <v>65</v>
      </c>
      <c r="I13" s="3" t="s">
        <v>66</v>
      </c>
      <c r="J13" s="3" t="s">
        <v>67</v>
      </c>
    </row>
    <row r="14" spans="1:10" ht="63.75">
      <c r="A14" s="71">
        <v>10</v>
      </c>
      <c r="B14" s="53" t="s">
        <v>2994</v>
      </c>
      <c r="C14" s="8" t="s">
        <v>2997</v>
      </c>
      <c r="D14" s="67" t="s">
        <v>2998</v>
      </c>
      <c r="E14" s="67" t="s">
        <v>2999</v>
      </c>
      <c r="F14" s="67" t="s">
        <v>3000</v>
      </c>
      <c r="G14" s="69" t="s">
        <v>3001</v>
      </c>
      <c r="H14" s="69" t="s">
        <v>3002</v>
      </c>
      <c r="I14" s="65" t="s">
        <v>2995</v>
      </c>
      <c r="J14" s="65" t="s">
        <v>2996</v>
      </c>
    </row>
    <row r="15" spans="1:10" ht="63.75">
      <c r="A15" s="71">
        <v>11</v>
      </c>
      <c r="B15" s="2" t="s">
        <v>3033</v>
      </c>
      <c r="C15" s="3" t="s">
        <v>34</v>
      </c>
      <c r="D15" s="31" t="s">
        <v>35</v>
      </c>
      <c r="E15" s="63" t="s">
        <v>36</v>
      </c>
      <c r="F15" s="63" t="s">
        <v>37</v>
      </c>
      <c r="G15" s="9" t="s">
        <v>38</v>
      </c>
      <c r="H15" s="9" t="s">
        <v>39</v>
      </c>
      <c r="I15" s="8" t="s">
        <v>40</v>
      </c>
      <c r="J15" s="3" t="s">
        <v>41</v>
      </c>
    </row>
    <row r="16" spans="1:10" ht="51">
      <c r="A16" s="71">
        <v>12</v>
      </c>
      <c r="B16" s="2" t="s">
        <v>3036</v>
      </c>
      <c r="C16" s="3" t="s">
        <v>44</v>
      </c>
      <c r="D16" s="63" t="s">
        <v>45</v>
      </c>
      <c r="E16" s="31" t="s">
        <v>46</v>
      </c>
      <c r="F16" s="63" t="s">
        <v>47</v>
      </c>
      <c r="G16" s="4" t="s">
        <v>48</v>
      </c>
      <c r="H16" s="4" t="s">
        <v>49</v>
      </c>
      <c r="I16" s="3" t="s">
        <v>50</v>
      </c>
      <c r="J16" s="3" t="s">
        <v>51</v>
      </c>
    </row>
    <row r="17" spans="1:10" ht="76.5">
      <c r="A17" s="71">
        <v>13</v>
      </c>
      <c r="B17" s="12" t="s">
        <v>3035</v>
      </c>
      <c r="C17" s="8" t="s">
        <v>68</v>
      </c>
      <c r="D17" s="31" t="s">
        <v>69</v>
      </c>
      <c r="E17" s="31" t="s">
        <v>70</v>
      </c>
      <c r="F17" s="34"/>
      <c r="G17" s="7" t="s">
        <v>71</v>
      </c>
      <c r="H17" s="7" t="s">
        <v>72</v>
      </c>
      <c r="I17" s="8" t="s">
        <v>73</v>
      </c>
      <c r="J17" s="8" t="s">
        <v>74</v>
      </c>
    </row>
    <row r="18" spans="1:10" ht="102">
      <c r="A18" s="71">
        <v>14</v>
      </c>
      <c r="B18" s="2" t="s">
        <v>3034</v>
      </c>
      <c r="C18" s="3" t="s">
        <v>3074</v>
      </c>
      <c r="D18" s="64" t="s">
        <v>3075</v>
      </c>
      <c r="E18" s="31"/>
      <c r="F18" s="31" t="s">
        <v>75</v>
      </c>
      <c r="G18" s="7" t="s">
        <v>76</v>
      </c>
      <c r="H18" s="5"/>
      <c r="I18" s="3" t="s">
        <v>77</v>
      </c>
      <c r="J18" s="3" t="s">
        <v>78</v>
      </c>
    </row>
    <row r="19" spans="1:10" ht="63.75">
      <c r="A19" s="71">
        <v>15</v>
      </c>
      <c r="B19" s="12" t="s">
        <v>2922</v>
      </c>
      <c r="C19" s="8" t="s">
        <v>2924</v>
      </c>
      <c r="D19" s="31" t="s">
        <v>2925</v>
      </c>
      <c r="E19" s="18"/>
      <c r="F19" s="18">
        <v>8826522244</v>
      </c>
      <c r="G19" s="70" t="s">
        <v>2926</v>
      </c>
      <c r="H19" s="70" t="s">
        <v>2927</v>
      </c>
      <c r="I19" s="8" t="s">
        <v>2923</v>
      </c>
      <c r="J19" s="8" t="s">
        <v>2928</v>
      </c>
    </row>
    <row r="20" spans="1:10" ht="51">
      <c r="A20" s="71">
        <v>16</v>
      </c>
      <c r="B20" s="12" t="s">
        <v>2979</v>
      </c>
      <c r="C20" s="19" t="s">
        <v>2982</v>
      </c>
      <c r="D20" s="18" t="s">
        <v>2983</v>
      </c>
      <c r="E20" s="18"/>
      <c r="F20" s="18">
        <v>9892542763</v>
      </c>
      <c r="G20" s="70" t="s">
        <v>2984</v>
      </c>
      <c r="H20" s="70" t="s">
        <v>2985</v>
      </c>
      <c r="I20" s="8" t="s">
        <v>2980</v>
      </c>
      <c r="J20" s="8" t="s">
        <v>2981</v>
      </c>
    </row>
    <row r="21" spans="1:10" ht="76.5">
      <c r="A21" s="71">
        <v>17</v>
      </c>
      <c r="B21" s="2" t="s">
        <v>3054</v>
      </c>
      <c r="C21" s="8" t="s">
        <v>79</v>
      </c>
      <c r="D21" s="63" t="s">
        <v>80</v>
      </c>
      <c r="E21" s="63" t="s">
        <v>81</v>
      </c>
      <c r="F21" s="63">
        <v>9820060055</v>
      </c>
      <c r="G21" s="7" t="s">
        <v>82</v>
      </c>
      <c r="H21" s="4" t="s">
        <v>83</v>
      </c>
      <c r="I21" s="8" t="s">
        <v>84</v>
      </c>
      <c r="J21" s="8" t="s">
        <v>85</v>
      </c>
    </row>
    <row r="22" spans="1:10" ht="51">
      <c r="A22" s="71">
        <v>18</v>
      </c>
      <c r="B22" s="12" t="s">
        <v>3053</v>
      </c>
      <c r="C22" s="8" t="s">
        <v>3071</v>
      </c>
      <c r="D22" s="31" t="s">
        <v>3072</v>
      </c>
      <c r="E22" s="31" t="s">
        <v>86</v>
      </c>
      <c r="F22" s="31" t="s">
        <v>87</v>
      </c>
      <c r="G22" s="6" t="s">
        <v>3011</v>
      </c>
      <c r="H22" s="7" t="s">
        <v>88</v>
      </c>
      <c r="I22" s="8" t="s">
        <v>3073</v>
      </c>
      <c r="J22" s="8" t="s">
        <v>89</v>
      </c>
    </row>
    <row r="23" spans="1:10" ht="76.5">
      <c r="A23" s="71">
        <v>19</v>
      </c>
      <c r="B23" s="12" t="s">
        <v>2796</v>
      </c>
      <c r="C23" s="8" t="s">
        <v>2797</v>
      </c>
      <c r="D23" s="31" t="s">
        <v>2798</v>
      </c>
      <c r="E23" s="18"/>
      <c r="F23" s="31">
        <v>9702533786</v>
      </c>
      <c r="G23" s="7" t="s">
        <v>2799</v>
      </c>
      <c r="H23" s="46"/>
      <c r="I23" s="8" t="s">
        <v>2800</v>
      </c>
      <c r="J23" s="8" t="s">
        <v>2801</v>
      </c>
    </row>
    <row r="24" spans="1:10" ht="63.75">
      <c r="A24" s="71">
        <v>20</v>
      </c>
      <c r="B24" s="12" t="s">
        <v>2936</v>
      </c>
      <c r="C24" s="8" t="s">
        <v>2937</v>
      </c>
      <c r="D24" s="31" t="s">
        <v>2938</v>
      </c>
      <c r="E24" s="18"/>
      <c r="F24" s="18">
        <v>8117030783</v>
      </c>
      <c r="G24" s="70" t="s">
        <v>2939</v>
      </c>
      <c r="H24" s="70" t="s">
        <v>2940</v>
      </c>
      <c r="I24" s="8" t="s">
        <v>2941</v>
      </c>
      <c r="J24" s="8" t="s">
        <v>2942</v>
      </c>
    </row>
    <row r="25" spans="1:10" ht="63.75">
      <c r="A25" s="71">
        <v>21</v>
      </c>
      <c r="B25" s="2" t="s">
        <v>3037</v>
      </c>
      <c r="C25" s="3" t="s">
        <v>97</v>
      </c>
      <c r="D25" s="31" t="s">
        <v>98</v>
      </c>
      <c r="E25" s="63" t="s">
        <v>99</v>
      </c>
      <c r="F25" s="63" t="s">
        <v>100</v>
      </c>
      <c r="G25" s="4" t="s">
        <v>101</v>
      </c>
      <c r="H25" s="3" t="s">
        <v>102</v>
      </c>
      <c r="I25" s="3" t="s">
        <v>103</v>
      </c>
      <c r="J25" s="3" t="s">
        <v>104</v>
      </c>
    </row>
    <row r="26" spans="1:10" ht="51">
      <c r="A26" s="71">
        <v>22</v>
      </c>
      <c r="B26" s="2" t="s">
        <v>2737</v>
      </c>
      <c r="C26" s="3" t="s">
        <v>2738</v>
      </c>
      <c r="D26" s="31"/>
      <c r="E26" s="34"/>
      <c r="F26" s="31" t="s">
        <v>2739</v>
      </c>
      <c r="G26" s="7" t="s">
        <v>2740</v>
      </c>
      <c r="H26" s="7"/>
      <c r="I26" s="8" t="s">
        <v>2741</v>
      </c>
      <c r="J26" s="8" t="s">
        <v>2742</v>
      </c>
    </row>
    <row r="27" spans="1:10" ht="51">
      <c r="A27" s="71">
        <v>23</v>
      </c>
      <c r="B27" s="12" t="s">
        <v>2964</v>
      </c>
      <c r="C27" s="8" t="s">
        <v>2965</v>
      </c>
      <c r="D27" s="18" t="s">
        <v>2968</v>
      </c>
      <c r="E27" s="18" t="s">
        <v>2969</v>
      </c>
      <c r="F27" s="18">
        <v>9820152992</v>
      </c>
      <c r="G27" s="70" t="s">
        <v>2971</v>
      </c>
      <c r="H27" s="70" t="s">
        <v>2970</v>
      </c>
      <c r="I27" s="8" t="s">
        <v>2966</v>
      </c>
      <c r="J27" s="8" t="s">
        <v>2967</v>
      </c>
    </row>
    <row r="28" spans="1:10" ht="51">
      <c r="A28" s="71">
        <v>24</v>
      </c>
      <c r="B28" s="12" t="s">
        <v>3038</v>
      </c>
      <c r="C28" s="8" t="s">
        <v>105</v>
      </c>
      <c r="D28" s="31" t="s">
        <v>106</v>
      </c>
      <c r="E28" s="31" t="s">
        <v>107</v>
      </c>
      <c r="F28" s="31">
        <v>976929783</v>
      </c>
      <c r="G28" s="6" t="s">
        <v>108</v>
      </c>
      <c r="H28" s="6" t="s">
        <v>109</v>
      </c>
      <c r="I28" s="8" t="s">
        <v>110</v>
      </c>
      <c r="J28" s="8" t="s">
        <v>111</v>
      </c>
    </row>
    <row r="29" spans="1:10" ht="76.5">
      <c r="A29" s="71">
        <v>25</v>
      </c>
      <c r="B29" s="12" t="s">
        <v>2775</v>
      </c>
      <c r="C29" s="8" t="s">
        <v>2776</v>
      </c>
      <c r="D29" s="31" t="s">
        <v>2777</v>
      </c>
      <c r="E29" s="18"/>
      <c r="F29" s="18">
        <v>9994201385</v>
      </c>
      <c r="G29" s="70" t="s">
        <v>2778</v>
      </c>
      <c r="H29" s="46" t="s">
        <v>2779</v>
      </c>
      <c r="I29" s="8" t="s">
        <v>2780</v>
      </c>
      <c r="J29" s="8" t="s">
        <v>2781</v>
      </c>
    </row>
    <row r="30" spans="1:10" ht="89.25">
      <c r="A30" s="71">
        <v>26</v>
      </c>
      <c r="B30" s="12" t="s">
        <v>2943</v>
      </c>
      <c r="C30" s="8" t="s">
        <v>2944</v>
      </c>
      <c r="D30" s="31" t="s">
        <v>2945</v>
      </c>
      <c r="E30" s="31" t="s">
        <v>2945</v>
      </c>
      <c r="F30" s="18">
        <v>9892189380</v>
      </c>
      <c r="G30" s="7" t="s">
        <v>2946</v>
      </c>
      <c r="H30" s="7" t="s">
        <v>2947</v>
      </c>
      <c r="I30" s="8" t="s">
        <v>2948</v>
      </c>
      <c r="J30" s="8" t="s">
        <v>2949</v>
      </c>
    </row>
    <row r="31" spans="1:10" ht="63.75">
      <c r="A31" s="71">
        <v>27</v>
      </c>
      <c r="B31" s="12" t="s">
        <v>2950</v>
      </c>
      <c r="C31" s="8" t="s">
        <v>2952</v>
      </c>
      <c r="D31" s="31" t="s">
        <v>2953</v>
      </c>
      <c r="E31" s="18"/>
      <c r="F31" s="18">
        <v>9828661153</v>
      </c>
      <c r="G31" s="70" t="s">
        <v>2954</v>
      </c>
      <c r="H31" s="46"/>
      <c r="I31" s="8" t="s">
        <v>2951</v>
      </c>
      <c r="J31" s="8" t="s">
        <v>2955</v>
      </c>
    </row>
    <row r="32" spans="1:10" ht="76.5">
      <c r="A32" s="71">
        <v>28</v>
      </c>
      <c r="B32" s="12" t="s">
        <v>2929</v>
      </c>
      <c r="C32" s="8" t="s">
        <v>2932</v>
      </c>
      <c r="D32" s="31" t="s">
        <v>2933</v>
      </c>
      <c r="E32" s="18"/>
      <c r="F32" s="18">
        <v>9818696717</v>
      </c>
      <c r="G32" s="70" t="s">
        <v>2934</v>
      </c>
      <c r="H32" s="70" t="s">
        <v>2935</v>
      </c>
      <c r="I32" s="8" t="s">
        <v>2930</v>
      </c>
      <c r="J32" s="8" t="s">
        <v>2931</v>
      </c>
    </row>
    <row r="33" spans="1:10" ht="63.75">
      <c r="A33" s="71">
        <v>29</v>
      </c>
      <c r="B33" s="2" t="s">
        <v>3055</v>
      </c>
      <c r="C33" s="3" t="s">
        <v>112</v>
      </c>
      <c r="D33" s="31" t="s">
        <v>113</v>
      </c>
      <c r="E33" s="31" t="s">
        <v>114</v>
      </c>
      <c r="F33" s="34"/>
      <c r="G33" s="7" t="s">
        <v>115</v>
      </c>
      <c r="H33" s="7" t="s">
        <v>116</v>
      </c>
      <c r="I33" s="8" t="s">
        <v>117</v>
      </c>
      <c r="J33" s="8" t="s">
        <v>118</v>
      </c>
    </row>
    <row r="34" spans="1:10" ht="63.75">
      <c r="A34" s="71">
        <v>30</v>
      </c>
      <c r="B34" s="12" t="s">
        <v>3039</v>
      </c>
      <c r="C34" s="8" t="s">
        <v>119</v>
      </c>
      <c r="D34" s="63" t="s">
        <v>120</v>
      </c>
      <c r="E34" s="31" t="s">
        <v>121</v>
      </c>
      <c r="F34" s="34"/>
      <c r="G34" s="7" t="s">
        <v>122</v>
      </c>
      <c r="H34" s="1"/>
      <c r="I34" s="8" t="s">
        <v>123</v>
      </c>
      <c r="J34" s="8" t="s">
        <v>124</v>
      </c>
    </row>
    <row r="35" spans="1:10" ht="63.75">
      <c r="A35" s="71">
        <v>31</v>
      </c>
      <c r="B35" s="2" t="s">
        <v>3040</v>
      </c>
      <c r="C35" s="3" t="s">
        <v>125</v>
      </c>
      <c r="D35" s="63" t="s">
        <v>126</v>
      </c>
      <c r="E35" s="63" t="s">
        <v>127</v>
      </c>
      <c r="F35" s="63" t="s">
        <v>128</v>
      </c>
      <c r="G35" s="4" t="s">
        <v>129</v>
      </c>
      <c r="H35" s="4" t="s">
        <v>130</v>
      </c>
      <c r="I35" s="8" t="s">
        <v>131</v>
      </c>
      <c r="J35" s="3" t="s">
        <v>132</v>
      </c>
    </row>
    <row r="36" spans="1:10" ht="64.5">
      <c r="A36" s="71">
        <v>32</v>
      </c>
      <c r="B36" s="12" t="s">
        <v>2986</v>
      </c>
      <c r="C36" s="20" t="s">
        <v>2987</v>
      </c>
      <c r="D36" s="18" t="s">
        <v>2988</v>
      </c>
      <c r="E36" s="18"/>
      <c r="F36" s="18" t="s">
        <v>2989</v>
      </c>
      <c r="G36" s="70" t="s">
        <v>2990</v>
      </c>
      <c r="H36" s="70" t="s">
        <v>2991</v>
      </c>
      <c r="I36" s="46" t="s">
        <v>2992</v>
      </c>
      <c r="J36" s="65" t="s">
        <v>2993</v>
      </c>
    </row>
    <row r="37" spans="1:10" ht="51">
      <c r="A37" s="71">
        <v>33</v>
      </c>
      <c r="B37" s="12" t="s">
        <v>3041</v>
      </c>
      <c r="C37" s="8" t="s">
        <v>243</v>
      </c>
      <c r="D37" s="31" t="s">
        <v>244</v>
      </c>
      <c r="E37" s="31" t="s">
        <v>245</v>
      </c>
      <c r="F37" s="31">
        <v>9920332020</v>
      </c>
      <c r="G37" s="7" t="s">
        <v>246</v>
      </c>
      <c r="H37" s="7" t="s">
        <v>247</v>
      </c>
      <c r="I37" s="8" t="s">
        <v>248</v>
      </c>
      <c r="J37" s="8" t="s">
        <v>249</v>
      </c>
    </row>
    <row r="38" spans="1:10" ht="63.75">
      <c r="A38" s="71">
        <v>34</v>
      </c>
      <c r="B38" s="12" t="s">
        <v>2907</v>
      </c>
      <c r="C38" s="8" t="s">
        <v>2908</v>
      </c>
      <c r="D38" s="31" t="s">
        <v>2909</v>
      </c>
      <c r="E38" s="18" t="s">
        <v>2910</v>
      </c>
      <c r="F38" s="18" t="s">
        <v>2911</v>
      </c>
      <c r="G38" s="70" t="s">
        <v>2912</v>
      </c>
      <c r="H38" s="70" t="s">
        <v>2913</v>
      </c>
      <c r="I38" s="8" t="s">
        <v>2915</v>
      </c>
      <c r="J38" s="8" t="s">
        <v>2914</v>
      </c>
    </row>
    <row r="39" spans="1:10" ht="63.75">
      <c r="A39" s="71">
        <v>35</v>
      </c>
      <c r="B39" s="2" t="s">
        <v>3042</v>
      </c>
      <c r="C39" s="8" t="s">
        <v>133</v>
      </c>
      <c r="D39" s="31" t="s">
        <v>134</v>
      </c>
      <c r="E39" s="31" t="s">
        <v>135</v>
      </c>
      <c r="F39" s="31" t="s">
        <v>136</v>
      </c>
      <c r="G39" s="6" t="s">
        <v>3012</v>
      </c>
      <c r="H39" s="1"/>
      <c r="I39" s="8" t="s">
        <v>137</v>
      </c>
      <c r="J39" s="8" t="s">
        <v>138</v>
      </c>
    </row>
    <row r="40" spans="1:10" ht="51">
      <c r="A40" s="71">
        <v>36</v>
      </c>
      <c r="B40" s="12" t="s">
        <v>2972</v>
      </c>
      <c r="C40" s="8" t="s">
        <v>2973</v>
      </c>
      <c r="D40" s="18">
        <v>4735225804</v>
      </c>
      <c r="E40" s="18"/>
      <c r="F40" s="18" t="s">
        <v>2978</v>
      </c>
      <c r="G40" s="70" t="s">
        <v>2974</v>
      </c>
      <c r="H40" s="70" t="s">
        <v>2975</v>
      </c>
      <c r="I40" s="8" t="s">
        <v>2976</v>
      </c>
      <c r="J40" s="8" t="s">
        <v>2977</v>
      </c>
    </row>
    <row r="41" spans="1:10" ht="89.25">
      <c r="A41" s="71">
        <v>37</v>
      </c>
      <c r="B41" s="12" t="s">
        <v>2956</v>
      </c>
      <c r="C41" s="8" t="s">
        <v>2957</v>
      </c>
      <c r="D41" s="31" t="s">
        <v>2958</v>
      </c>
      <c r="E41" s="18"/>
      <c r="F41" s="18" t="s">
        <v>2959</v>
      </c>
      <c r="G41" s="70" t="s">
        <v>2960</v>
      </c>
      <c r="H41" s="70" t="s">
        <v>2961</v>
      </c>
      <c r="I41" s="8" t="s">
        <v>2962</v>
      </c>
      <c r="J41" s="8" t="s">
        <v>2963</v>
      </c>
    </row>
    <row r="42" spans="1:10" ht="63.75">
      <c r="A42" s="71">
        <v>38</v>
      </c>
      <c r="B42" s="12" t="s">
        <v>146</v>
      </c>
      <c r="C42" s="8" t="s">
        <v>147</v>
      </c>
      <c r="D42" s="31" t="s">
        <v>148</v>
      </c>
      <c r="E42" s="31" t="s">
        <v>149</v>
      </c>
      <c r="F42" s="31" t="s">
        <v>150</v>
      </c>
      <c r="G42" s="7" t="s">
        <v>151</v>
      </c>
      <c r="H42" s="1"/>
      <c r="I42" s="8" t="s">
        <v>152</v>
      </c>
      <c r="J42" s="8" t="s">
        <v>153</v>
      </c>
    </row>
    <row r="43" spans="1:10" ht="38.25">
      <c r="A43" s="71">
        <v>39</v>
      </c>
      <c r="B43" s="12" t="s">
        <v>3043</v>
      </c>
      <c r="C43" s="8" t="s">
        <v>162</v>
      </c>
      <c r="D43" s="31" t="s">
        <v>163</v>
      </c>
      <c r="E43" s="63" t="s">
        <v>164</v>
      </c>
      <c r="F43" s="35"/>
      <c r="G43" s="4" t="s">
        <v>165</v>
      </c>
      <c r="H43" s="5"/>
      <c r="I43" s="5"/>
      <c r="J43" s="8" t="s">
        <v>166</v>
      </c>
    </row>
    <row r="44" spans="1:10" s="48" customFormat="1" ht="76.5">
      <c r="A44" s="71">
        <v>40</v>
      </c>
      <c r="B44" s="12" t="s">
        <v>3056</v>
      </c>
      <c r="C44" s="3" t="s">
        <v>173</v>
      </c>
      <c r="D44" s="63" t="s">
        <v>174</v>
      </c>
      <c r="E44" s="63" t="s">
        <v>175</v>
      </c>
      <c r="F44" s="31" t="s">
        <v>176</v>
      </c>
      <c r="G44" s="6" t="s">
        <v>3013</v>
      </c>
      <c r="H44" s="7" t="s">
        <v>177</v>
      </c>
      <c r="I44" s="3" t="s">
        <v>178</v>
      </c>
      <c r="J44" s="8" t="s">
        <v>179</v>
      </c>
    </row>
    <row r="45" spans="1:10" ht="63.75">
      <c r="A45" s="71">
        <v>41</v>
      </c>
      <c r="B45" s="2" t="s">
        <v>3045</v>
      </c>
      <c r="C45" s="8" t="s">
        <v>180</v>
      </c>
      <c r="D45" s="63" t="s">
        <v>181</v>
      </c>
      <c r="E45" s="31" t="s">
        <v>182</v>
      </c>
      <c r="F45" s="63" t="s">
        <v>183</v>
      </c>
      <c r="G45" s="4" t="s">
        <v>184</v>
      </c>
      <c r="H45" s="5"/>
      <c r="I45" s="3" t="s">
        <v>185</v>
      </c>
      <c r="J45" s="3" t="s">
        <v>186</v>
      </c>
    </row>
    <row r="46" spans="1:10" ht="51">
      <c r="A46" s="71">
        <v>42</v>
      </c>
      <c r="B46" s="2" t="s">
        <v>3044</v>
      </c>
      <c r="C46" s="3" t="s">
        <v>187</v>
      </c>
      <c r="D46" s="63" t="s">
        <v>188</v>
      </c>
      <c r="E46" s="63" t="s">
        <v>189</v>
      </c>
      <c r="F46" s="63" t="s">
        <v>190</v>
      </c>
      <c r="G46" s="7" t="s">
        <v>191</v>
      </c>
      <c r="H46" s="5"/>
      <c r="I46" s="3" t="s">
        <v>192</v>
      </c>
      <c r="J46" s="3" t="s">
        <v>193</v>
      </c>
    </row>
    <row r="47" spans="1:10" ht="63.75">
      <c r="A47" s="71">
        <v>43</v>
      </c>
      <c r="B47" s="12" t="s">
        <v>257</v>
      </c>
      <c r="C47" s="8" t="s">
        <v>258</v>
      </c>
      <c r="D47" s="31" t="s">
        <v>259</v>
      </c>
      <c r="E47" s="31" t="s">
        <v>260</v>
      </c>
      <c r="F47" s="31" t="s">
        <v>261</v>
      </c>
      <c r="G47" s="5" t="s">
        <v>262</v>
      </c>
      <c r="H47" s="4" t="s">
        <v>263</v>
      </c>
      <c r="I47" s="8" t="s">
        <v>264</v>
      </c>
      <c r="J47" s="8" t="s">
        <v>265</v>
      </c>
    </row>
    <row r="48" spans="1:10" ht="89.25">
      <c r="A48" s="71">
        <v>44</v>
      </c>
      <c r="B48" s="2" t="s">
        <v>3046</v>
      </c>
      <c r="C48" s="3" t="s">
        <v>2725</v>
      </c>
      <c r="D48" s="63" t="s">
        <v>194</v>
      </c>
      <c r="E48" s="63" t="s">
        <v>195</v>
      </c>
      <c r="F48" s="34">
        <v>9821144171</v>
      </c>
      <c r="G48" s="7" t="s">
        <v>2724</v>
      </c>
      <c r="H48" s="7" t="s">
        <v>2726</v>
      </c>
      <c r="I48" s="8" t="s">
        <v>2727</v>
      </c>
      <c r="J48" s="8" t="s">
        <v>2728</v>
      </c>
    </row>
    <row r="49" spans="1:10" ht="76.5">
      <c r="A49" s="71">
        <v>45</v>
      </c>
      <c r="B49" s="12" t="s">
        <v>3047</v>
      </c>
      <c r="C49" s="5" t="s">
        <v>196</v>
      </c>
      <c r="D49" s="63" t="s">
        <v>197</v>
      </c>
      <c r="E49" s="63" t="s">
        <v>198</v>
      </c>
      <c r="F49" s="31">
        <v>9821019090</v>
      </c>
      <c r="G49" s="8" t="s">
        <v>199</v>
      </c>
      <c r="H49" s="8" t="s">
        <v>200</v>
      </c>
      <c r="I49" s="8" t="s">
        <v>201</v>
      </c>
      <c r="J49" s="14" t="s">
        <v>3014</v>
      </c>
    </row>
    <row r="50" spans="1:10" ht="76.5">
      <c r="A50" s="71">
        <v>46</v>
      </c>
      <c r="B50" s="12" t="s">
        <v>3048</v>
      </c>
      <c r="C50" s="8" t="s">
        <v>215</v>
      </c>
      <c r="D50" s="31" t="s">
        <v>216</v>
      </c>
      <c r="E50" s="31" t="s">
        <v>217</v>
      </c>
      <c r="F50" s="31">
        <v>9821066514</v>
      </c>
      <c r="G50" s="6" t="s">
        <v>218</v>
      </c>
      <c r="H50" s="8" t="s">
        <v>219</v>
      </c>
      <c r="I50" s="8" t="s">
        <v>220</v>
      </c>
      <c r="J50" s="8" t="s">
        <v>221</v>
      </c>
    </row>
    <row r="51" spans="1:10" ht="76.5">
      <c r="A51" s="71">
        <v>47</v>
      </c>
      <c r="B51" s="12" t="s">
        <v>3049</v>
      </c>
      <c r="C51" s="8" t="s">
        <v>222</v>
      </c>
      <c r="D51" s="31" t="s">
        <v>223</v>
      </c>
      <c r="E51" s="31" t="s">
        <v>224</v>
      </c>
      <c r="F51" s="31">
        <v>930403803</v>
      </c>
      <c r="G51" s="7" t="s">
        <v>225</v>
      </c>
      <c r="H51" s="8"/>
      <c r="I51" s="8" t="s">
        <v>226</v>
      </c>
      <c r="J51" s="8" t="s">
        <v>227</v>
      </c>
    </row>
    <row r="52" spans="1:10" ht="51.75">
      <c r="A52" s="71">
        <v>48</v>
      </c>
      <c r="B52" s="53" t="s">
        <v>2861</v>
      </c>
      <c r="C52" s="20" t="s">
        <v>2858</v>
      </c>
      <c r="D52" s="67" t="s">
        <v>2859</v>
      </c>
      <c r="E52" s="67"/>
      <c r="F52" s="67">
        <v>9119004111</v>
      </c>
      <c r="G52" s="65" t="s">
        <v>2860</v>
      </c>
      <c r="H52" s="65" t="s">
        <v>2862</v>
      </c>
      <c r="I52" s="65" t="s">
        <v>2863</v>
      </c>
      <c r="J52" s="65" t="s">
        <v>2864</v>
      </c>
    </row>
    <row r="53" spans="1:10" ht="102">
      <c r="A53" s="71">
        <v>49</v>
      </c>
      <c r="B53" s="12" t="s">
        <v>3050</v>
      </c>
      <c r="C53" s="8" t="s">
        <v>202</v>
      </c>
      <c r="D53" s="31" t="s">
        <v>203</v>
      </c>
      <c r="E53" s="31" t="s">
        <v>204</v>
      </c>
      <c r="F53" s="31" t="s">
        <v>205</v>
      </c>
      <c r="G53" s="7" t="s">
        <v>206</v>
      </c>
      <c r="H53" s="7" t="s">
        <v>207</v>
      </c>
      <c r="I53" s="8" t="s">
        <v>208</v>
      </c>
      <c r="J53" s="8" t="s">
        <v>209</v>
      </c>
    </row>
    <row r="54" spans="1:10" ht="51">
      <c r="A54" s="71">
        <v>50</v>
      </c>
      <c r="B54" s="12" t="s">
        <v>3051</v>
      </c>
      <c r="C54" s="8" t="s">
        <v>2905</v>
      </c>
      <c r="D54" s="31" t="s">
        <v>2733</v>
      </c>
      <c r="E54" s="18"/>
      <c r="F54" s="18">
        <v>9810352444</v>
      </c>
      <c r="G54" s="70" t="s">
        <v>2734</v>
      </c>
      <c r="H54" s="70" t="s">
        <v>2735</v>
      </c>
      <c r="I54" s="8" t="s">
        <v>2906</v>
      </c>
      <c r="J54" s="8" t="s">
        <v>2736</v>
      </c>
    </row>
    <row r="55" spans="1:10" ht="102">
      <c r="A55" s="71">
        <v>51</v>
      </c>
      <c r="B55" s="12" t="s">
        <v>3052</v>
      </c>
      <c r="C55" s="8" t="s">
        <v>236</v>
      </c>
      <c r="D55" s="31" t="s">
        <v>237</v>
      </c>
      <c r="E55" s="31" t="s">
        <v>238</v>
      </c>
      <c r="F55" s="31">
        <v>9849177722</v>
      </c>
      <c r="G55" s="7" t="s">
        <v>239</v>
      </c>
      <c r="H55" s="7" t="s">
        <v>240</v>
      </c>
      <c r="I55" s="8" t="s">
        <v>241</v>
      </c>
      <c r="J55" s="8" t="s">
        <v>242</v>
      </c>
    </row>
  </sheetData>
  <autoFilter ref="A4:J4"/>
  <sortState ref="A5:J63">
    <sortCondition ref="B5:B63"/>
  </sortState>
  <mergeCells count="1">
    <mergeCell ref="A2:J2"/>
  </mergeCells>
  <hyperlinks>
    <hyperlink ref="G5" r:id="rId1" display="mailto:abutravel@yahoo.com"/>
    <hyperlink ref="H6" r:id="rId2" display="http://www.aceemployment.net/"/>
    <hyperlink ref="G11" r:id="rId3" display="mailto:albab02@hotmail.com"/>
    <hyperlink ref="H11" r:id="rId4" display="http://www.ipepcil.com/www.albab.org"/>
    <hyperlink ref="G16" r:id="rId5" display="mailto:arifinternational@yahoo.in"/>
    <hyperlink ref="H16" r:id="rId6" display="http://www.arifinternational.in/"/>
    <hyperlink ref="G17" r:id="rId7" display="mailto:betahr@iosr.com"/>
    <hyperlink ref="H17" r:id="rId8" display="http://www.iosr.com/"/>
    <hyperlink ref="G18" r:id="rId9" display="mailto:come@bom3.vsnl.net.in"/>
    <hyperlink ref="G21" r:id="rId10" display="mailto:conticon@gmail.com"/>
    <hyperlink ref="H21" r:id="rId11" display="http://www.ipepcil.com/www.continentalcontractors.in"/>
    <hyperlink ref="H22" r:id="rId12" display="http://www.dhaidtravels.com/"/>
    <hyperlink ref="G25" r:id="rId13" display="mailto:fernandesgroup@yahoo.com"/>
    <hyperlink ref="G33" r:id="rId14" display="mailto:accounts@iosr.com"/>
    <hyperlink ref="H33" r:id="rId15" display="http://www.isor.com/"/>
    <hyperlink ref="G34" r:id="rId16" display="mailto:diamondimpex@hathway.com"/>
    <hyperlink ref="G35" r:id="rId17" display="mailto:jmmehta@vsnl.net"/>
    <hyperlink ref="H35" r:id="rId18" display="http://www.ipepcil.com/wwwjmmehta.com"/>
    <hyperlink ref="G42" r:id="rId19" display="mailto:monarchexorts@yahoo.com"/>
    <hyperlink ref="G43" r:id="rId20" display="mailto:omanage@bom3.vsnl.net.in"/>
    <hyperlink ref="H44" r:id="rId21" display="http://www.placewell.in/"/>
    <hyperlink ref="G45" r:id="rId22" display="mailto:progressive27@gmail.com"/>
    <hyperlink ref="G46" r:id="rId23" display="http://www.oebindia.com/"/>
    <hyperlink ref="G48" r:id="rId24"/>
    <hyperlink ref="G53" r:id="rId25" display="mailto:silver@silverlineassociates.com"/>
    <hyperlink ref="H53" r:id="rId26" display="http://www.silverlineassociates.com/"/>
    <hyperlink ref="G55" r:id="rId27" display="mailto:Vgp999@yahoo.co.in"/>
    <hyperlink ref="H55" r:id="rId28" display="http://www.vgpplacements.com/"/>
    <hyperlink ref="G51" r:id="rId29"/>
    <hyperlink ref="G37" r:id="rId30"/>
    <hyperlink ref="H37" r:id="rId31"/>
    <hyperlink ref="H47" r:id="rId32"/>
    <hyperlink ref="G12" r:id="rId33"/>
    <hyperlink ref="H12" r:id="rId34"/>
    <hyperlink ref="H48" r:id="rId35"/>
    <hyperlink ref="G54" r:id="rId36"/>
    <hyperlink ref="H54" r:id="rId37"/>
    <hyperlink ref="G26" r:id="rId38"/>
    <hyperlink ref="G29" r:id="rId39"/>
    <hyperlink ref="G23" r:id="rId40"/>
    <hyperlink ref="G38" r:id="rId41"/>
    <hyperlink ref="H38" r:id="rId42"/>
    <hyperlink ref="G7" r:id="rId43"/>
    <hyperlink ref="H7" r:id="rId44"/>
    <hyperlink ref="G19" r:id="rId45"/>
    <hyperlink ref="H19" r:id="rId46"/>
    <hyperlink ref="G32" r:id="rId47"/>
    <hyperlink ref="H32" r:id="rId48"/>
    <hyperlink ref="G24" r:id="rId49"/>
    <hyperlink ref="H24" r:id="rId50"/>
    <hyperlink ref="G30" r:id="rId51"/>
    <hyperlink ref="H30" r:id="rId52"/>
    <hyperlink ref="G31" r:id="rId53"/>
    <hyperlink ref="G41" r:id="rId54"/>
    <hyperlink ref="H41" r:id="rId55"/>
    <hyperlink ref="H27" r:id="rId56"/>
    <hyperlink ref="G27" r:id="rId57"/>
    <hyperlink ref="G40" r:id="rId58"/>
    <hyperlink ref="H40" r:id="rId59"/>
    <hyperlink ref="G20" r:id="rId60"/>
    <hyperlink ref="H20" r:id="rId61"/>
    <hyperlink ref="G36" r:id="rId62"/>
    <hyperlink ref="H36" r:id="rId63"/>
    <hyperlink ref="G14" r:id="rId64"/>
    <hyperlink ref="H14" r:id="rId65"/>
    <hyperlink ref="G10" r:id="rId66"/>
    <hyperlink ref="H10" r:id="rId67"/>
    <hyperlink ref="G9" r:id="rId68"/>
    <hyperlink ref="H9" r:id="rId69"/>
    <hyperlink ref="G52" r:id="rId70"/>
    <hyperlink ref="H52" r:id="rId71"/>
  </hyperlinks>
  <printOptions horizontalCentered="1" verticalCentered="1"/>
  <pageMargins left="0" right="0" top="0" bottom="0.5" header="0" footer="0.5"/>
  <pageSetup scale="90" orientation="landscape" horizontalDpi="0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4"/>
  <sheetViews>
    <sheetView tabSelected="1" workbookViewId="0">
      <selection activeCell="P4" sqref="P4"/>
    </sheetView>
  </sheetViews>
  <sheetFormatPr defaultRowHeight="12.75"/>
  <cols>
    <col min="1" max="1" width="5.28515625" style="15" customWidth="1"/>
    <col min="2" max="2" width="13.28515625" style="11" customWidth="1"/>
    <col min="3" max="3" width="12.5703125" style="15" customWidth="1"/>
    <col min="4" max="4" width="10.42578125" style="15" customWidth="1"/>
    <col min="5" max="5" width="8" style="15" customWidth="1"/>
    <col min="6" max="6" width="10.42578125" style="15" customWidth="1"/>
    <col min="7" max="7" width="13.42578125" style="15" customWidth="1"/>
    <col min="8" max="8" width="12.140625" style="15" customWidth="1"/>
    <col min="9" max="9" width="10.85546875" style="15" customWidth="1"/>
    <col min="10" max="10" width="9.140625" style="15" customWidth="1"/>
    <col min="11" max="256" width="9.140625" style="15"/>
    <col min="257" max="257" width="6.140625" style="15" customWidth="1"/>
    <col min="258" max="258" width="27.7109375" style="15" customWidth="1"/>
    <col min="259" max="259" width="23.5703125" style="15" customWidth="1"/>
    <col min="260" max="260" width="15.140625" style="15" customWidth="1"/>
    <col min="261" max="261" width="10.5703125" style="15" customWidth="1"/>
    <col min="262" max="262" width="10.42578125" style="15" customWidth="1"/>
    <col min="263" max="263" width="21" style="15" customWidth="1"/>
    <col min="264" max="264" width="17.7109375" style="15" customWidth="1"/>
    <col min="265" max="265" width="24.140625" style="15" customWidth="1"/>
    <col min="266" max="266" width="25.7109375" style="15" customWidth="1"/>
    <col min="267" max="512" width="9.140625" style="15"/>
    <col min="513" max="513" width="6.140625" style="15" customWidth="1"/>
    <col min="514" max="514" width="27.7109375" style="15" customWidth="1"/>
    <col min="515" max="515" width="23.5703125" style="15" customWidth="1"/>
    <col min="516" max="516" width="15.140625" style="15" customWidth="1"/>
    <col min="517" max="517" width="10.5703125" style="15" customWidth="1"/>
    <col min="518" max="518" width="10.42578125" style="15" customWidth="1"/>
    <col min="519" max="519" width="21" style="15" customWidth="1"/>
    <col min="520" max="520" width="17.7109375" style="15" customWidth="1"/>
    <col min="521" max="521" width="24.140625" style="15" customWidth="1"/>
    <col min="522" max="522" width="25.7109375" style="15" customWidth="1"/>
    <col min="523" max="768" width="9.140625" style="15"/>
    <col min="769" max="769" width="6.140625" style="15" customWidth="1"/>
    <col min="770" max="770" width="27.7109375" style="15" customWidth="1"/>
    <col min="771" max="771" width="23.5703125" style="15" customWidth="1"/>
    <col min="772" max="772" width="15.140625" style="15" customWidth="1"/>
    <col min="773" max="773" width="10.5703125" style="15" customWidth="1"/>
    <col min="774" max="774" width="10.42578125" style="15" customWidth="1"/>
    <col min="775" max="775" width="21" style="15" customWidth="1"/>
    <col min="776" max="776" width="17.7109375" style="15" customWidth="1"/>
    <col min="777" max="777" width="24.140625" style="15" customWidth="1"/>
    <col min="778" max="778" width="25.7109375" style="15" customWidth="1"/>
    <col min="779" max="1024" width="9.140625" style="15"/>
    <col min="1025" max="1025" width="6.140625" style="15" customWidth="1"/>
    <col min="1026" max="1026" width="27.7109375" style="15" customWidth="1"/>
    <col min="1027" max="1027" width="23.5703125" style="15" customWidth="1"/>
    <col min="1028" max="1028" width="15.140625" style="15" customWidth="1"/>
    <col min="1029" max="1029" width="10.5703125" style="15" customWidth="1"/>
    <col min="1030" max="1030" width="10.42578125" style="15" customWidth="1"/>
    <col min="1031" max="1031" width="21" style="15" customWidth="1"/>
    <col min="1032" max="1032" width="17.7109375" style="15" customWidth="1"/>
    <col min="1033" max="1033" width="24.140625" style="15" customWidth="1"/>
    <col min="1034" max="1034" width="25.7109375" style="15" customWidth="1"/>
    <col min="1035" max="1280" width="9.140625" style="15"/>
    <col min="1281" max="1281" width="6.140625" style="15" customWidth="1"/>
    <col min="1282" max="1282" width="27.7109375" style="15" customWidth="1"/>
    <col min="1283" max="1283" width="23.5703125" style="15" customWidth="1"/>
    <col min="1284" max="1284" width="15.140625" style="15" customWidth="1"/>
    <col min="1285" max="1285" width="10.5703125" style="15" customWidth="1"/>
    <col min="1286" max="1286" width="10.42578125" style="15" customWidth="1"/>
    <col min="1287" max="1287" width="21" style="15" customWidth="1"/>
    <col min="1288" max="1288" width="17.7109375" style="15" customWidth="1"/>
    <col min="1289" max="1289" width="24.140625" style="15" customWidth="1"/>
    <col min="1290" max="1290" width="25.7109375" style="15" customWidth="1"/>
    <col min="1291" max="1536" width="9.140625" style="15"/>
    <col min="1537" max="1537" width="6.140625" style="15" customWidth="1"/>
    <col min="1538" max="1538" width="27.7109375" style="15" customWidth="1"/>
    <col min="1539" max="1539" width="23.5703125" style="15" customWidth="1"/>
    <col min="1540" max="1540" width="15.140625" style="15" customWidth="1"/>
    <col min="1541" max="1541" width="10.5703125" style="15" customWidth="1"/>
    <col min="1542" max="1542" width="10.42578125" style="15" customWidth="1"/>
    <col min="1543" max="1543" width="21" style="15" customWidth="1"/>
    <col min="1544" max="1544" width="17.7109375" style="15" customWidth="1"/>
    <col min="1545" max="1545" width="24.140625" style="15" customWidth="1"/>
    <col min="1546" max="1546" width="25.7109375" style="15" customWidth="1"/>
    <col min="1547" max="1792" width="9.140625" style="15"/>
    <col min="1793" max="1793" width="6.140625" style="15" customWidth="1"/>
    <col min="1794" max="1794" width="27.7109375" style="15" customWidth="1"/>
    <col min="1795" max="1795" width="23.5703125" style="15" customWidth="1"/>
    <col min="1796" max="1796" width="15.140625" style="15" customWidth="1"/>
    <col min="1797" max="1797" width="10.5703125" style="15" customWidth="1"/>
    <col min="1798" max="1798" width="10.42578125" style="15" customWidth="1"/>
    <col min="1799" max="1799" width="21" style="15" customWidth="1"/>
    <col min="1800" max="1800" width="17.7109375" style="15" customWidth="1"/>
    <col min="1801" max="1801" width="24.140625" style="15" customWidth="1"/>
    <col min="1802" max="1802" width="25.7109375" style="15" customWidth="1"/>
    <col min="1803" max="2048" width="9.140625" style="15"/>
    <col min="2049" max="2049" width="6.140625" style="15" customWidth="1"/>
    <col min="2050" max="2050" width="27.7109375" style="15" customWidth="1"/>
    <col min="2051" max="2051" width="23.5703125" style="15" customWidth="1"/>
    <col min="2052" max="2052" width="15.140625" style="15" customWidth="1"/>
    <col min="2053" max="2053" width="10.5703125" style="15" customWidth="1"/>
    <col min="2054" max="2054" width="10.42578125" style="15" customWidth="1"/>
    <col min="2055" max="2055" width="21" style="15" customWidth="1"/>
    <col min="2056" max="2056" width="17.7109375" style="15" customWidth="1"/>
    <col min="2057" max="2057" width="24.140625" style="15" customWidth="1"/>
    <col min="2058" max="2058" width="25.7109375" style="15" customWidth="1"/>
    <col min="2059" max="2304" width="9.140625" style="15"/>
    <col min="2305" max="2305" width="6.140625" style="15" customWidth="1"/>
    <col min="2306" max="2306" width="27.7109375" style="15" customWidth="1"/>
    <col min="2307" max="2307" width="23.5703125" style="15" customWidth="1"/>
    <col min="2308" max="2308" width="15.140625" style="15" customWidth="1"/>
    <col min="2309" max="2309" width="10.5703125" style="15" customWidth="1"/>
    <col min="2310" max="2310" width="10.42578125" style="15" customWidth="1"/>
    <col min="2311" max="2311" width="21" style="15" customWidth="1"/>
    <col min="2312" max="2312" width="17.7109375" style="15" customWidth="1"/>
    <col min="2313" max="2313" width="24.140625" style="15" customWidth="1"/>
    <col min="2314" max="2314" width="25.7109375" style="15" customWidth="1"/>
    <col min="2315" max="2560" width="9.140625" style="15"/>
    <col min="2561" max="2561" width="6.140625" style="15" customWidth="1"/>
    <col min="2562" max="2562" width="27.7109375" style="15" customWidth="1"/>
    <col min="2563" max="2563" width="23.5703125" style="15" customWidth="1"/>
    <col min="2564" max="2564" width="15.140625" style="15" customWidth="1"/>
    <col min="2565" max="2565" width="10.5703125" style="15" customWidth="1"/>
    <col min="2566" max="2566" width="10.42578125" style="15" customWidth="1"/>
    <col min="2567" max="2567" width="21" style="15" customWidth="1"/>
    <col min="2568" max="2568" width="17.7109375" style="15" customWidth="1"/>
    <col min="2569" max="2569" width="24.140625" style="15" customWidth="1"/>
    <col min="2570" max="2570" width="25.7109375" style="15" customWidth="1"/>
    <col min="2571" max="2816" width="9.140625" style="15"/>
    <col min="2817" max="2817" width="6.140625" style="15" customWidth="1"/>
    <col min="2818" max="2818" width="27.7109375" style="15" customWidth="1"/>
    <col min="2819" max="2819" width="23.5703125" style="15" customWidth="1"/>
    <col min="2820" max="2820" width="15.140625" style="15" customWidth="1"/>
    <col min="2821" max="2821" width="10.5703125" style="15" customWidth="1"/>
    <col min="2822" max="2822" width="10.42578125" style="15" customWidth="1"/>
    <col min="2823" max="2823" width="21" style="15" customWidth="1"/>
    <col min="2824" max="2824" width="17.7109375" style="15" customWidth="1"/>
    <col min="2825" max="2825" width="24.140625" style="15" customWidth="1"/>
    <col min="2826" max="2826" width="25.7109375" style="15" customWidth="1"/>
    <col min="2827" max="3072" width="9.140625" style="15"/>
    <col min="3073" max="3073" width="6.140625" style="15" customWidth="1"/>
    <col min="3074" max="3074" width="27.7109375" style="15" customWidth="1"/>
    <col min="3075" max="3075" width="23.5703125" style="15" customWidth="1"/>
    <col min="3076" max="3076" width="15.140625" style="15" customWidth="1"/>
    <col min="3077" max="3077" width="10.5703125" style="15" customWidth="1"/>
    <col min="3078" max="3078" width="10.42578125" style="15" customWidth="1"/>
    <col min="3079" max="3079" width="21" style="15" customWidth="1"/>
    <col min="3080" max="3080" width="17.7109375" style="15" customWidth="1"/>
    <col min="3081" max="3081" width="24.140625" style="15" customWidth="1"/>
    <col min="3082" max="3082" width="25.7109375" style="15" customWidth="1"/>
    <col min="3083" max="3328" width="9.140625" style="15"/>
    <col min="3329" max="3329" width="6.140625" style="15" customWidth="1"/>
    <col min="3330" max="3330" width="27.7109375" style="15" customWidth="1"/>
    <col min="3331" max="3331" width="23.5703125" style="15" customWidth="1"/>
    <col min="3332" max="3332" width="15.140625" style="15" customWidth="1"/>
    <col min="3333" max="3333" width="10.5703125" style="15" customWidth="1"/>
    <col min="3334" max="3334" width="10.42578125" style="15" customWidth="1"/>
    <col min="3335" max="3335" width="21" style="15" customWidth="1"/>
    <col min="3336" max="3336" width="17.7109375" style="15" customWidth="1"/>
    <col min="3337" max="3337" width="24.140625" style="15" customWidth="1"/>
    <col min="3338" max="3338" width="25.7109375" style="15" customWidth="1"/>
    <col min="3339" max="3584" width="9.140625" style="15"/>
    <col min="3585" max="3585" width="6.140625" style="15" customWidth="1"/>
    <col min="3586" max="3586" width="27.7109375" style="15" customWidth="1"/>
    <col min="3587" max="3587" width="23.5703125" style="15" customWidth="1"/>
    <col min="3588" max="3588" width="15.140625" style="15" customWidth="1"/>
    <col min="3589" max="3589" width="10.5703125" style="15" customWidth="1"/>
    <col min="3590" max="3590" width="10.42578125" style="15" customWidth="1"/>
    <col min="3591" max="3591" width="21" style="15" customWidth="1"/>
    <col min="3592" max="3592" width="17.7109375" style="15" customWidth="1"/>
    <col min="3593" max="3593" width="24.140625" style="15" customWidth="1"/>
    <col min="3594" max="3594" width="25.7109375" style="15" customWidth="1"/>
    <col min="3595" max="3840" width="9.140625" style="15"/>
    <col min="3841" max="3841" width="6.140625" style="15" customWidth="1"/>
    <col min="3842" max="3842" width="27.7109375" style="15" customWidth="1"/>
    <col min="3843" max="3843" width="23.5703125" style="15" customWidth="1"/>
    <col min="3844" max="3844" width="15.140625" style="15" customWidth="1"/>
    <col min="3845" max="3845" width="10.5703125" style="15" customWidth="1"/>
    <col min="3846" max="3846" width="10.42578125" style="15" customWidth="1"/>
    <col min="3847" max="3847" width="21" style="15" customWidth="1"/>
    <col min="3848" max="3848" width="17.7109375" style="15" customWidth="1"/>
    <col min="3849" max="3849" width="24.140625" style="15" customWidth="1"/>
    <col min="3850" max="3850" width="25.7109375" style="15" customWidth="1"/>
    <col min="3851" max="4096" width="9.140625" style="15"/>
    <col min="4097" max="4097" width="6.140625" style="15" customWidth="1"/>
    <col min="4098" max="4098" width="27.7109375" style="15" customWidth="1"/>
    <col min="4099" max="4099" width="23.5703125" style="15" customWidth="1"/>
    <col min="4100" max="4100" width="15.140625" style="15" customWidth="1"/>
    <col min="4101" max="4101" width="10.5703125" style="15" customWidth="1"/>
    <col min="4102" max="4102" width="10.42578125" style="15" customWidth="1"/>
    <col min="4103" max="4103" width="21" style="15" customWidth="1"/>
    <col min="4104" max="4104" width="17.7109375" style="15" customWidth="1"/>
    <col min="4105" max="4105" width="24.140625" style="15" customWidth="1"/>
    <col min="4106" max="4106" width="25.7109375" style="15" customWidth="1"/>
    <col min="4107" max="4352" width="9.140625" style="15"/>
    <col min="4353" max="4353" width="6.140625" style="15" customWidth="1"/>
    <col min="4354" max="4354" width="27.7109375" style="15" customWidth="1"/>
    <col min="4355" max="4355" width="23.5703125" style="15" customWidth="1"/>
    <col min="4356" max="4356" width="15.140625" style="15" customWidth="1"/>
    <col min="4357" max="4357" width="10.5703125" style="15" customWidth="1"/>
    <col min="4358" max="4358" width="10.42578125" style="15" customWidth="1"/>
    <col min="4359" max="4359" width="21" style="15" customWidth="1"/>
    <col min="4360" max="4360" width="17.7109375" style="15" customWidth="1"/>
    <col min="4361" max="4361" width="24.140625" style="15" customWidth="1"/>
    <col min="4362" max="4362" width="25.7109375" style="15" customWidth="1"/>
    <col min="4363" max="4608" width="9.140625" style="15"/>
    <col min="4609" max="4609" width="6.140625" style="15" customWidth="1"/>
    <col min="4610" max="4610" width="27.7109375" style="15" customWidth="1"/>
    <col min="4611" max="4611" width="23.5703125" style="15" customWidth="1"/>
    <col min="4612" max="4612" width="15.140625" style="15" customWidth="1"/>
    <col min="4613" max="4613" width="10.5703125" style="15" customWidth="1"/>
    <col min="4614" max="4614" width="10.42578125" style="15" customWidth="1"/>
    <col min="4615" max="4615" width="21" style="15" customWidth="1"/>
    <col min="4616" max="4616" width="17.7109375" style="15" customWidth="1"/>
    <col min="4617" max="4617" width="24.140625" style="15" customWidth="1"/>
    <col min="4618" max="4618" width="25.7109375" style="15" customWidth="1"/>
    <col min="4619" max="4864" width="9.140625" style="15"/>
    <col min="4865" max="4865" width="6.140625" style="15" customWidth="1"/>
    <col min="4866" max="4866" width="27.7109375" style="15" customWidth="1"/>
    <col min="4867" max="4867" width="23.5703125" style="15" customWidth="1"/>
    <col min="4868" max="4868" width="15.140625" style="15" customWidth="1"/>
    <col min="4869" max="4869" width="10.5703125" style="15" customWidth="1"/>
    <col min="4870" max="4870" width="10.42578125" style="15" customWidth="1"/>
    <col min="4871" max="4871" width="21" style="15" customWidth="1"/>
    <col min="4872" max="4872" width="17.7109375" style="15" customWidth="1"/>
    <col min="4873" max="4873" width="24.140625" style="15" customWidth="1"/>
    <col min="4874" max="4874" width="25.7109375" style="15" customWidth="1"/>
    <col min="4875" max="5120" width="9.140625" style="15"/>
    <col min="5121" max="5121" width="6.140625" style="15" customWidth="1"/>
    <col min="5122" max="5122" width="27.7109375" style="15" customWidth="1"/>
    <col min="5123" max="5123" width="23.5703125" style="15" customWidth="1"/>
    <col min="5124" max="5124" width="15.140625" style="15" customWidth="1"/>
    <col min="5125" max="5125" width="10.5703125" style="15" customWidth="1"/>
    <col min="5126" max="5126" width="10.42578125" style="15" customWidth="1"/>
    <col min="5127" max="5127" width="21" style="15" customWidth="1"/>
    <col min="5128" max="5128" width="17.7109375" style="15" customWidth="1"/>
    <col min="5129" max="5129" width="24.140625" style="15" customWidth="1"/>
    <col min="5130" max="5130" width="25.7109375" style="15" customWidth="1"/>
    <col min="5131" max="5376" width="9.140625" style="15"/>
    <col min="5377" max="5377" width="6.140625" style="15" customWidth="1"/>
    <col min="5378" max="5378" width="27.7109375" style="15" customWidth="1"/>
    <col min="5379" max="5379" width="23.5703125" style="15" customWidth="1"/>
    <col min="5380" max="5380" width="15.140625" style="15" customWidth="1"/>
    <col min="5381" max="5381" width="10.5703125" style="15" customWidth="1"/>
    <col min="5382" max="5382" width="10.42578125" style="15" customWidth="1"/>
    <col min="5383" max="5383" width="21" style="15" customWidth="1"/>
    <col min="5384" max="5384" width="17.7109375" style="15" customWidth="1"/>
    <col min="5385" max="5385" width="24.140625" style="15" customWidth="1"/>
    <col min="5386" max="5386" width="25.7109375" style="15" customWidth="1"/>
    <col min="5387" max="5632" width="9.140625" style="15"/>
    <col min="5633" max="5633" width="6.140625" style="15" customWidth="1"/>
    <col min="5634" max="5634" width="27.7109375" style="15" customWidth="1"/>
    <col min="5635" max="5635" width="23.5703125" style="15" customWidth="1"/>
    <col min="5636" max="5636" width="15.140625" style="15" customWidth="1"/>
    <col min="5637" max="5637" width="10.5703125" style="15" customWidth="1"/>
    <col min="5638" max="5638" width="10.42578125" style="15" customWidth="1"/>
    <col min="5639" max="5639" width="21" style="15" customWidth="1"/>
    <col min="5640" max="5640" width="17.7109375" style="15" customWidth="1"/>
    <col min="5641" max="5641" width="24.140625" style="15" customWidth="1"/>
    <col min="5642" max="5642" width="25.7109375" style="15" customWidth="1"/>
    <col min="5643" max="5888" width="9.140625" style="15"/>
    <col min="5889" max="5889" width="6.140625" style="15" customWidth="1"/>
    <col min="5890" max="5890" width="27.7109375" style="15" customWidth="1"/>
    <col min="5891" max="5891" width="23.5703125" style="15" customWidth="1"/>
    <col min="5892" max="5892" width="15.140625" style="15" customWidth="1"/>
    <col min="5893" max="5893" width="10.5703125" style="15" customWidth="1"/>
    <col min="5894" max="5894" width="10.42578125" style="15" customWidth="1"/>
    <col min="5895" max="5895" width="21" style="15" customWidth="1"/>
    <col min="5896" max="5896" width="17.7109375" style="15" customWidth="1"/>
    <col min="5897" max="5897" width="24.140625" style="15" customWidth="1"/>
    <col min="5898" max="5898" width="25.7109375" style="15" customWidth="1"/>
    <col min="5899" max="6144" width="9.140625" style="15"/>
    <col min="6145" max="6145" width="6.140625" style="15" customWidth="1"/>
    <col min="6146" max="6146" width="27.7109375" style="15" customWidth="1"/>
    <col min="6147" max="6147" width="23.5703125" style="15" customWidth="1"/>
    <col min="6148" max="6148" width="15.140625" style="15" customWidth="1"/>
    <col min="6149" max="6149" width="10.5703125" style="15" customWidth="1"/>
    <col min="6150" max="6150" width="10.42578125" style="15" customWidth="1"/>
    <col min="6151" max="6151" width="21" style="15" customWidth="1"/>
    <col min="6152" max="6152" width="17.7109375" style="15" customWidth="1"/>
    <col min="6153" max="6153" width="24.140625" style="15" customWidth="1"/>
    <col min="6154" max="6154" width="25.7109375" style="15" customWidth="1"/>
    <col min="6155" max="6400" width="9.140625" style="15"/>
    <col min="6401" max="6401" width="6.140625" style="15" customWidth="1"/>
    <col min="6402" max="6402" width="27.7109375" style="15" customWidth="1"/>
    <col min="6403" max="6403" width="23.5703125" style="15" customWidth="1"/>
    <col min="6404" max="6404" width="15.140625" style="15" customWidth="1"/>
    <col min="6405" max="6405" width="10.5703125" style="15" customWidth="1"/>
    <col min="6406" max="6406" width="10.42578125" style="15" customWidth="1"/>
    <col min="6407" max="6407" width="21" style="15" customWidth="1"/>
    <col min="6408" max="6408" width="17.7109375" style="15" customWidth="1"/>
    <col min="6409" max="6409" width="24.140625" style="15" customWidth="1"/>
    <col min="6410" max="6410" width="25.7109375" style="15" customWidth="1"/>
    <col min="6411" max="6656" width="9.140625" style="15"/>
    <col min="6657" max="6657" width="6.140625" style="15" customWidth="1"/>
    <col min="6658" max="6658" width="27.7109375" style="15" customWidth="1"/>
    <col min="6659" max="6659" width="23.5703125" style="15" customWidth="1"/>
    <col min="6660" max="6660" width="15.140625" style="15" customWidth="1"/>
    <col min="6661" max="6661" width="10.5703125" style="15" customWidth="1"/>
    <col min="6662" max="6662" width="10.42578125" style="15" customWidth="1"/>
    <col min="6663" max="6663" width="21" style="15" customWidth="1"/>
    <col min="6664" max="6664" width="17.7109375" style="15" customWidth="1"/>
    <col min="6665" max="6665" width="24.140625" style="15" customWidth="1"/>
    <col min="6666" max="6666" width="25.7109375" style="15" customWidth="1"/>
    <col min="6667" max="6912" width="9.140625" style="15"/>
    <col min="6913" max="6913" width="6.140625" style="15" customWidth="1"/>
    <col min="6914" max="6914" width="27.7109375" style="15" customWidth="1"/>
    <col min="6915" max="6915" width="23.5703125" style="15" customWidth="1"/>
    <col min="6916" max="6916" width="15.140625" style="15" customWidth="1"/>
    <col min="6917" max="6917" width="10.5703125" style="15" customWidth="1"/>
    <col min="6918" max="6918" width="10.42578125" style="15" customWidth="1"/>
    <col min="6919" max="6919" width="21" style="15" customWidth="1"/>
    <col min="6920" max="6920" width="17.7109375" style="15" customWidth="1"/>
    <col min="6921" max="6921" width="24.140625" style="15" customWidth="1"/>
    <col min="6922" max="6922" width="25.7109375" style="15" customWidth="1"/>
    <col min="6923" max="7168" width="9.140625" style="15"/>
    <col min="7169" max="7169" width="6.140625" style="15" customWidth="1"/>
    <col min="7170" max="7170" width="27.7109375" style="15" customWidth="1"/>
    <col min="7171" max="7171" width="23.5703125" style="15" customWidth="1"/>
    <col min="7172" max="7172" width="15.140625" style="15" customWidth="1"/>
    <col min="7173" max="7173" width="10.5703125" style="15" customWidth="1"/>
    <col min="7174" max="7174" width="10.42578125" style="15" customWidth="1"/>
    <col min="7175" max="7175" width="21" style="15" customWidth="1"/>
    <col min="7176" max="7176" width="17.7109375" style="15" customWidth="1"/>
    <col min="7177" max="7177" width="24.140625" style="15" customWidth="1"/>
    <col min="7178" max="7178" width="25.7109375" style="15" customWidth="1"/>
    <col min="7179" max="7424" width="9.140625" style="15"/>
    <col min="7425" max="7425" width="6.140625" style="15" customWidth="1"/>
    <col min="7426" max="7426" width="27.7109375" style="15" customWidth="1"/>
    <col min="7427" max="7427" width="23.5703125" style="15" customWidth="1"/>
    <col min="7428" max="7428" width="15.140625" style="15" customWidth="1"/>
    <col min="7429" max="7429" width="10.5703125" style="15" customWidth="1"/>
    <col min="7430" max="7430" width="10.42578125" style="15" customWidth="1"/>
    <col min="7431" max="7431" width="21" style="15" customWidth="1"/>
    <col min="7432" max="7432" width="17.7109375" style="15" customWidth="1"/>
    <col min="7433" max="7433" width="24.140625" style="15" customWidth="1"/>
    <col min="7434" max="7434" width="25.7109375" style="15" customWidth="1"/>
    <col min="7435" max="7680" width="9.140625" style="15"/>
    <col min="7681" max="7681" width="6.140625" style="15" customWidth="1"/>
    <col min="7682" max="7682" width="27.7109375" style="15" customWidth="1"/>
    <col min="7683" max="7683" width="23.5703125" style="15" customWidth="1"/>
    <col min="7684" max="7684" width="15.140625" style="15" customWidth="1"/>
    <col min="7685" max="7685" width="10.5703125" style="15" customWidth="1"/>
    <col min="7686" max="7686" width="10.42578125" style="15" customWidth="1"/>
    <col min="7687" max="7687" width="21" style="15" customWidth="1"/>
    <col min="7688" max="7688" width="17.7109375" style="15" customWidth="1"/>
    <col min="7689" max="7689" width="24.140625" style="15" customWidth="1"/>
    <col min="7690" max="7690" width="25.7109375" style="15" customWidth="1"/>
    <col min="7691" max="7936" width="9.140625" style="15"/>
    <col min="7937" max="7937" width="6.140625" style="15" customWidth="1"/>
    <col min="7938" max="7938" width="27.7109375" style="15" customWidth="1"/>
    <col min="7939" max="7939" width="23.5703125" style="15" customWidth="1"/>
    <col min="7940" max="7940" width="15.140625" style="15" customWidth="1"/>
    <col min="7941" max="7941" width="10.5703125" style="15" customWidth="1"/>
    <col min="7942" max="7942" width="10.42578125" style="15" customWidth="1"/>
    <col min="7943" max="7943" width="21" style="15" customWidth="1"/>
    <col min="7944" max="7944" width="17.7109375" style="15" customWidth="1"/>
    <col min="7945" max="7945" width="24.140625" style="15" customWidth="1"/>
    <col min="7946" max="7946" width="25.7109375" style="15" customWidth="1"/>
    <col min="7947" max="8192" width="9.140625" style="15"/>
    <col min="8193" max="8193" width="6.140625" style="15" customWidth="1"/>
    <col min="8194" max="8194" width="27.7109375" style="15" customWidth="1"/>
    <col min="8195" max="8195" width="23.5703125" style="15" customWidth="1"/>
    <col min="8196" max="8196" width="15.140625" style="15" customWidth="1"/>
    <col min="8197" max="8197" width="10.5703125" style="15" customWidth="1"/>
    <col min="8198" max="8198" width="10.42578125" style="15" customWidth="1"/>
    <col min="8199" max="8199" width="21" style="15" customWidth="1"/>
    <col min="8200" max="8200" width="17.7109375" style="15" customWidth="1"/>
    <col min="8201" max="8201" width="24.140625" style="15" customWidth="1"/>
    <col min="8202" max="8202" width="25.7109375" style="15" customWidth="1"/>
    <col min="8203" max="8448" width="9.140625" style="15"/>
    <col min="8449" max="8449" width="6.140625" style="15" customWidth="1"/>
    <col min="8450" max="8450" width="27.7109375" style="15" customWidth="1"/>
    <col min="8451" max="8451" width="23.5703125" style="15" customWidth="1"/>
    <col min="8452" max="8452" width="15.140625" style="15" customWidth="1"/>
    <col min="8453" max="8453" width="10.5703125" style="15" customWidth="1"/>
    <col min="8454" max="8454" width="10.42578125" style="15" customWidth="1"/>
    <col min="8455" max="8455" width="21" style="15" customWidth="1"/>
    <col min="8456" max="8456" width="17.7109375" style="15" customWidth="1"/>
    <col min="8457" max="8457" width="24.140625" style="15" customWidth="1"/>
    <col min="8458" max="8458" width="25.7109375" style="15" customWidth="1"/>
    <col min="8459" max="8704" width="9.140625" style="15"/>
    <col min="8705" max="8705" width="6.140625" style="15" customWidth="1"/>
    <col min="8706" max="8706" width="27.7109375" style="15" customWidth="1"/>
    <col min="8707" max="8707" width="23.5703125" style="15" customWidth="1"/>
    <col min="8708" max="8708" width="15.140625" style="15" customWidth="1"/>
    <col min="8709" max="8709" width="10.5703125" style="15" customWidth="1"/>
    <col min="8710" max="8710" width="10.42578125" style="15" customWidth="1"/>
    <col min="8711" max="8711" width="21" style="15" customWidth="1"/>
    <col min="8712" max="8712" width="17.7109375" style="15" customWidth="1"/>
    <col min="8713" max="8713" width="24.140625" style="15" customWidth="1"/>
    <col min="8714" max="8714" width="25.7109375" style="15" customWidth="1"/>
    <col min="8715" max="8960" width="9.140625" style="15"/>
    <col min="8961" max="8961" width="6.140625" style="15" customWidth="1"/>
    <col min="8962" max="8962" width="27.7109375" style="15" customWidth="1"/>
    <col min="8963" max="8963" width="23.5703125" style="15" customWidth="1"/>
    <col min="8964" max="8964" width="15.140625" style="15" customWidth="1"/>
    <col min="8965" max="8965" width="10.5703125" style="15" customWidth="1"/>
    <col min="8966" max="8966" width="10.42578125" style="15" customWidth="1"/>
    <col min="8967" max="8967" width="21" style="15" customWidth="1"/>
    <col min="8968" max="8968" width="17.7109375" style="15" customWidth="1"/>
    <col min="8969" max="8969" width="24.140625" style="15" customWidth="1"/>
    <col min="8970" max="8970" width="25.7109375" style="15" customWidth="1"/>
    <col min="8971" max="9216" width="9.140625" style="15"/>
    <col min="9217" max="9217" width="6.140625" style="15" customWidth="1"/>
    <col min="9218" max="9218" width="27.7109375" style="15" customWidth="1"/>
    <col min="9219" max="9219" width="23.5703125" style="15" customWidth="1"/>
    <col min="9220" max="9220" width="15.140625" style="15" customWidth="1"/>
    <col min="9221" max="9221" width="10.5703125" style="15" customWidth="1"/>
    <col min="9222" max="9222" width="10.42578125" style="15" customWidth="1"/>
    <col min="9223" max="9223" width="21" style="15" customWidth="1"/>
    <col min="9224" max="9224" width="17.7109375" style="15" customWidth="1"/>
    <col min="9225" max="9225" width="24.140625" style="15" customWidth="1"/>
    <col min="9226" max="9226" width="25.7109375" style="15" customWidth="1"/>
    <col min="9227" max="9472" width="9.140625" style="15"/>
    <col min="9473" max="9473" width="6.140625" style="15" customWidth="1"/>
    <col min="9474" max="9474" width="27.7109375" style="15" customWidth="1"/>
    <col min="9475" max="9475" width="23.5703125" style="15" customWidth="1"/>
    <col min="9476" max="9476" width="15.140625" style="15" customWidth="1"/>
    <col min="9477" max="9477" width="10.5703125" style="15" customWidth="1"/>
    <col min="9478" max="9478" width="10.42578125" style="15" customWidth="1"/>
    <col min="9479" max="9479" width="21" style="15" customWidth="1"/>
    <col min="9480" max="9480" width="17.7109375" style="15" customWidth="1"/>
    <col min="9481" max="9481" width="24.140625" style="15" customWidth="1"/>
    <col min="9482" max="9482" width="25.7109375" style="15" customWidth="1"/>
    <col min="9483" max="9728" width="9.140625" style="15"/>
    <col min="9729" max="9729" width="6.140625" style="15" customWidth="1"/>
    <col min="9730" max="9730" width="27.7109375" style="15" customWidth="1"/>
    <col min="9731" max="9731" width="23.5703125" style="15" customWidth="1"/>
    <col min="9732" max="9732" width="15.140625" style="15" customWidth="1"/>
    <col min="9733" max="9733" width="10.5703125" style="15" customWidth="1"/>
    <col min="9734" max="9734" width="10.42578125" style="15" customWidth="1"/>
    <col min="9735" max="9735" width="21" style="15" customWidth="1"/>
    <col min="9736" max="9736" width="17.7109375" style="15" customWidth="1"/>
    <col min="9737" max="9737" width="24.140625" style="15" customWidth="1"/>
    <col min="9738" max="9738" width="25.7109375" style="15" customWidth="1"/>
    <col min="9739" max="9984" width="9.140625" style="15"/>
    <col min="9985" max="9985" width="6.140625" style="15" customWidth="1"/>
    <col min="9986" max="9986" width="27.7109375" style="15" customWidth="1"/>
    <col min="9987" max="9987" width="23.5703125" style="15" customWidth="1"/>
    <col min="9988" max="9988" width="15.140625" style="15" customWidth="1"/>
    <col min="9989" max="9989" width="10.5703125" style="15" customWidth="1"/>
    <col min="9990" max="9990" width="10.42578125" style="15" customWidth="1"/>
    <col min="9991" max="9991" width="21" style="15" customWidth="1"/>
    <col min="9992" max="9992" width="17.7109375" style="15" customWidth="1"/>
    <col min="9993" max="9993" width="24.140625" style="15" customWidth="1"/>
    <col min="9994" max="9994" width="25.7109375" style="15" customWidth="1"/>
    <col min="9995" max="10240" width="9.140625" style="15"/>
    <col min="10241" max="10241" width="6.140625" style="15" customWidth="1"/>
    <col min="10242" max="10242" width="27.7109375" style="15" customWidth="1"/>
    <col min="10243" max="10243" width="23.5703125" style="15" customWidth="1"/>
    <col min="10244" max="10244" width="15.140625" style="15" customWidth="1"/>
    <col min="10245" max="10245" width="10.5703125" style="15" customWidth="1"/>
    <col min="10246" max="10246" width="10.42578125" style="15" customWidth="1"/>
    <col min="10247" max="10247" width="21" style="15" customWidth="1"/>
    <col min="10248" max="10248" width="17.7109375" style="15" customWidth="1"/>
    <col min="10249" max="10249" width="24.140625" style="15" customWidth="1"/>
    <col min="10250" max="10250" width="25.7109375" style="15" customWidth="1"/>
    <col min="10251" max="10496" width="9.140625" style="15"/>
    <col min="10497" max="10497" width="6.140625" style="15" customWidth="1"/>
    <col min="10498" max="10498" width="27.7109375" style="15" customWidth="1"/>
    <col min="10499" max="10499" width="23.5703125" style="15" customWidth="1"/>
    <col min="10500" max="10500" width="15.140625" style="15" customWidth="1"/>
    <col min="10501" max="10501" width="10.5703125" style="15" customWidth="1"/>
    <col min="10502" max="10502" width="10.42578125" style="15" customWidth="1"/>
    <col min="10503" max="10503" width="21" style="15" customWidth="1"/>
    <col min="10504" max="10504" width="17.7109375" style="15" customWidth="1"/>
    <col min="10505" max="10505" width="24.140625" style="15" customWidth="1"/>
    <col min="10506" max="10506" width="25.7109375" style="15" customWidth="1"/>
    <col min="10507" max="10752" width="9.140625" style="15"/>
    <col min="10753" max="10753" width="6.140625" style="15" customWidth="1"/>
    <col min="10754" max="10754" width="27.7109375" style="15" customWidth="1"/>
    <col min="10755" max="10755" width="23.5703125" style="15" customWidth="1"/>
    <col min="10756" max="10756" width="15.140625" style="15" customWidth="1"/>
    <col min="10757" max="10757" width="10.5703125" style="15" customWidth="1"/>
    <col min="10758" max="10758" width="10.42578125" style="15" customWidth="1"/>
    <col min="10759" max="10759" width="21" style="15" customWidth="1"/>
    <col min="10760" max="10760" width="17.7109375" style="15" customWidth="1"/>
    <col min="10761" max="10761" width="24.140625" style="15" customWidth="1"/>
    <col min="10762" max="10762" width="25.7109375" style="15" customWidth="1"/>
    <col min="10763" max="11008" width="9.140625" style="15"/>
    <col min="11009" max="11009" width="6.140625" style="15" customWidth="1"/>
    <col min="11010" max="11010" width="27.7109375" style="15" customWidth="1"/>
    <col min="11011" max="11011" width="23.5703125" style="15" customWidth="1"/>
    <col min="11012" max="11012" width="15.140625" style="15" customWidth="1"/>
    <col min="11013" max="11013" width="10.5703125" style="15" customWidth="1"/>
    <col min="11014" max="11014" width="10.42578125" style="15" customWidth="1"/>
    <col min="11015" max="11015" width="21" style="15" customWidth="1"/>
    <col min="11016" max="11016" width="17.7109375" style="15" customWidth="1"/>
    <col min="11017" max="11017" width="24.140625" style="15" customWidth="1"/>
    <col min="11018" max="11018" width="25.7109375" style="15" customWidth="1"/>
    <col min="11019" max="11264" width="9.140625" style="15"/>
    <col min="11265" max="11265" width="6.140625" style="15" customWidth="1"/>
    <col min="11266" max="11266" width="27.7109375" style="15" customWidth="1"/>
    <col min="11267" max="11267" width="23.5703125" style="15" customWidth="1"/>
    <col min="11268" max="11268" width="15.140625" style="15" customWidth="1"/>
    <col min="11269" max="11269" width="10.5703125" style="15" customWidth="1"/>
    <col min="11270" max="11270" width="10.42578125" style="15" customWidth="1"/>
    <col min="11271" max="11271" width="21" style="15" customWidth="1"/>
    <col min="11272" max="11272" width="17.7109375" style="15" customWidth="1"/>
    <col min="11273" max="11273" width="24.140625" style="15" customWidth="1"/>
    <col min="11274" max="11274" width="25.7109375" style="15" customWidth="1"/>
    <col min="11275" max="11520" width="9.140625" style="15"/>
    <col min="11521" max="11521" width="6.140625" style="15" customWidth="1"/>
    <col min="11522" max="11522" width="27.7109375" style="15" customWidth="1"/>
    <col min="11523" max="11523" width="23.5703125" style="15" customWidth="1"/>
    <col min="11524" max="11524" width="15.140625" style="15" customWidth="1"/>
    <col min="11525" max="11525" width="10.5703125" style="15" customWidth="1"/>
    <col min="11526" max="11526" width="10.42578125" style="15" customWidth="1"/>
    <col min="11527" max="11527" width="21" style="15" customWidth="1"/>
    <col min="11528" max="11528" width="17.7109375" style="15" customWidth="1"/>
    <col min="11529" max="11529" width="24.140625" style="15" customWidth="1"/>
    <col min="11530" max="11530" width="25.7109375" style="15" customWidth="1"/>
    <col min="11531" max="11776" width="9.140625" style="15"/>
    <col min="11777" max="11777" width="6.140625" style="15" customWidth="1"/>
    <col min="11778" max="11778" width="27.7109375" style="15" customWidth="1"/>
    <col min="11779" max="11779" width="23.5703125" style="15" customWidth="1"/>
    <col min="11780" max="11780" width="15.140625" style="15" customWidth="1"/>
    <col min="11781" max="11781" width="10.5703125" style="15" customWidth="1"/>
    <col min="11782" max="11782" width="10.42578125" style="15" customWidth="1"/>
    <col min="11783" max="11783" width="21" style="15" customWidth="1"/>
    <col min="11784" max="11784" width="17.7109375" style="15" customWidth="1"/>
    <col min="11785" max="11785" width="24.140625" style="15" customWidth="1"/>
    <col min="11786" max="11786" width="25.7109375" style="15" customWidth="1"/>
    <col min="11787" max="12032" width="9.140625" style="15"/>
    <col min="12033" max="12033" width="6.140625" style="15" customWidth="1"/>
    <col min="12034" max="12034" width="27.7109375" style="15" customWidth="1"/>
    <col min="12035" max="12035" width="23.5703125" style="15" customWidth="1"/>
    <col min="12036" max="12036" width="15.140625" style="15" customWidth="1"/>
    <col min="12037" max="12037" width="10.5703125" style="15" customWidth="1"/>
    <col min="12038" max="12038" width="10.42578125" style="15" customWidth="1"/>
    <col min="12039" max="12039" width="21" style="15" customWidth="1"/>
    <col min="12040" max="12040" width="17.7109375" style="15" customWidth="1"/>
    <col min="12041" max="12041" width="24.140625" style="15" customWidth="1"/>
    <col min="12042" max="12042" width="25.7109375" style="15" customWidth="1"/>
    <col min="12043" max="12288" width="9.140625" style="15"/>
    <col min="12289" max="12289" width="6.140625" style="15" customWidth="1"/>
    <col min="12290" max="12290" width="27.7109375" style="15" customWidth="1"/>
    <col min="12291" max="12291" width="23.5703125" style="15" customWidth="1"/>
    <col min="12292" max="12292" width="15.140625" style="15" customWidth="1"/>
    <col min="12293" max="12293" width="10.5703125" style="15" customWidth="1"/>
    <col min="12294" max="12294" width="10.42578125" style="15" customWidth="1"/>
    <col min="12295" max="12295" width="21" style="15" customWidth="1"/>
    <col min="12296" max="12296" width="17.7109375" style="15" customWidth="1"/>
    <col min="12297" max="12297" width="24.140625" style="15" customWidth="1"/>
    <col min="12298" max="12298" width="25.7109375" style="15" customWidth="1"/>
    <col min="12299" max="12544" width="9.140625" style="15"/>
    <col min="12545" max="12545" width="6.140625" style="15" customWidth="1"/>
    <col min="12546" max="12546" width="27.7109375" style="15" customWidth="1"/>
    <col min="12547" max="12547" width="23.5703125" style="15" customWidth="1"/>
    <col min="12548" max="12548" width="15.140625" style="15" customWidth="1"/>
    <col min="12549" max="12549" width="10.5703125" style="15" customWidth="1"/>
    <col min="12550" max="12550" width="10.42578125" style="15" customWidth="1"/>
    <col min="12551" max="12551" width="21" style="15" customWidth="1"/>
    <col min="12552" max="12552" width="17.7109375" style="15" customWidth="1"/>
    <col min="12553" max="12553" width="24.140625" style="15" customWidth="1"/>
    <col min="12554" max="12554" width="25.7109375" style="15" customWidth="1"/>
    <col min="12555" max="12800" width="9.140625" style="15"/>
    <col min="12801" max="12801" width="6.140625" style="15" customWidth="1"/>
    <col min="12802" max="12802" width="27.7109375" style="15" customWidth="1"/>
    <col min="12803" max="12803" width="23.5703125" style="15" customWidth="1"/>
    <col min="12804" max="12804" width="15.140625" style="15" customWidth="1"/>
    <col min="12805" max="12805" width="10.5703125" style="15" customWidth="1"/>
    <col min="12806" max="12806" width="10.42578125" style="15" customWidth="1"/>
    <col min="12807" max="12807" width="21" style="15" customWidth="1"/>
    <col min="12808" max="12808" width="17.7109375" style="15" customWidth="1"/>
    <col min="12809" max="12809" width="24.140625" style="15" customWidth="1"/>
    <col min="12810" max="12810" width="25.7109375" style="15" customWidth="1"/>
    <col min="12811" max="13056" width="9.140625" style="15"/>
    <col min="13057" max="13057" width="6.140625" style="15" customWidth="1"/>
    <col min="13058" max="13058" width="27.7109375" style="15" customWidth="1"/>
    <col min="13059" max="13059" width="23.5703125" style="15" customWidth="1"/>
    <col min="13060" max="13060" width="15.140625" style="15" customWidth="1"/>
    <col min="13061" max="13061" width="10.5703125" style="15" customWidth="1"/>
    <col min="13062" max="13062" width="10.42578125" style="15" customWidth="1"/>
    <col min="13063" max="13063" width="21" style="15" customWidth="1"/>
    <col min="13064" max="13064" width="17.7109375" style="15" customWidth="1"/>
    <col min="13065" max="13065" width="24.140625" style="15" customWidth="1"/>
    <col min="13066" max="13066" width="25.7109375" style="15" customWidth="1"/>
    <col min="13067" max="13312" width="9.140625" style="15"/>
    <col min="13313" max="13313" width="6.140625" style="15" customWidth="1"/>
    <col min="13314" max="13314" width="27.7109375" style="15" customWidth="1"/>
    <col min="13315" max="13315" width="23.5703125" style="15" customWidth="1"/>
    <col min="13316" max="13316" width="15.140625" style="15" customWidth="1"/>
    <col min="13317" max="13317" width="10.5703125" style="15" customWidth="1"/>
    <col min="13318" max="13318" width="10.42578125" style="15" customWidth="1"/>
    <col min="13319" max="13319" width="21" style="15" customWidth="1"/>
    <col min="13320" max="13320" width="17.7109375" style="15" customWidth="1"/>
    <col min="13321" max="13321" width="24.140625" style="15" customWidth="1"/>
    <col min="13322" max="13322" width="25.7109375" style="15" customWidth="1"/>
    <col min="13323" max="13568" width="9.140625" style="15"/>
    <col min="13569" max="13569" width="6.140625" style="15" customWidth="1"/>
    <col min="13570" max="13570" width="27.7109375" style="15" customWidth="1"/>
    <col min="13571" max="13571" width="23.5703125" style="15" customWidth="1"/>
    <col min="13572" max="13572" width="15.140625" style="15" customWidth="1"/>
    <col min="13573" max="13573" width="10.5703125" style="15" customWidth="1"/>
    <col min="13574" max="13574" width="10.42578125" style="15" customWidth="1"/>
    <col min="13575" max="13575" width="21" style="15" customWidth="1"/>
    <col min="13576" max="13576" width="17.7109375" style="15" customWidth="1"/>
    <col min="13577" max="13577" width="24.140625" style="15" customWidth="1"/>
    <col min="13578" max="13578" width="25.7109375" style="15" customWidth="1"/>
    <col min="13579" max="13824" width="9.140625" style="15"/>
    <col min="13825" max="13825" width="6.140625" style="15" customWidth="1"/>
    <col min="13826" max="13826" width="27.7109375" style="15" customWidth="1"/>
    <col min="13827" max="13827" width="23.5703125" style="15" customWidth="1"/>
    <col min="13828" max="13828" width="15.140625" style="15" customWidth="1"/>
    <col min="13829" max="13829" width="10.5703125" style="15" customWidth="1"/>
    <col min="13830" max="13830" width="10.42578125" style="15" customWidth="1"/>
    <col min="13831" max="13831" width="21" style="15" customWidth="1"/>
    <col min="13832" max="13832" width="17.7109375" style="15" customWidth="1"/>
    <col min="13833" max="13833" width="24.140625" style="15" customWidth="1"/>
    <col min="13834" max="13834" width="25.7109375" style="15" customWidth="1"/>
    <col min="13835" max="14080" width="9.140625" style="15"/>
    <col min="14081" max="14081" width="6.140625" style="15" customWidth="1"/>
    <col min="14082" max="14082" width="27.7109375" style="15" customWidth="1"/>
    <col min="14083" max="14083" width="23.5703125" style="15" customWidth="1"/>
    <col min="14084" max="14084" width="15.140625" style="15" customWidth="1"/>
    <col min="14085" max="14085" width="10.5703125" style="15" customWidth="1"/>
    <col min="14086" max="14086" width="10.42578125" style="15" customWidth="1"/>
    <col min="14087" max="14087" width="21" style="15" customWidth="1"/>
    <col min="14088" max="14088" width="17.7109375" style="15" customWidth="1"/>
    <col min="14089" max="14089" width="24.140625" style="15" customWidth="1"/>
    <col min="14090" max="14090" width="25.7109375" style="15" customWidth="1"/>
    <col min="14091" max="14336" width="9.140625" style="15"/>
    <col min="14337" max="14337" width="6.140625" style="15" customWidth="1"/>
    <col min="14338" max="14338" width="27.7109375" style="15" customWidth="1"/>
    <col min="14339" max="14339" width="23.5703125" style="15" customWidth="1"/>
    <col min="14340" max="14340" width="15.140625" style="15" customWidth="1"/>
    <col min="14341" max="14341" width="10.5703125" style="15" customWidth="1"/>
    <col min="14342" max="14342" width="10.42578125" style="15" customWidth="1"/>
    <col min="14343" max="14343" width="21" style="15" customWidth="1"/>
    <col min="14344" max="14344" width="17.7109375" style="15" customWidth="1"/>
    <col min="14345" max="14345" width="24.140625" style="15" customWidth="1"/>
    <col min="14346" max="14346" width="25.7109375" style="15" customWidth="1"/>
    <col min="14347" max="14592" width="9.140625" style="15"/>
    <col min="14593" max="14593" width="6.140625" style="15" customWidth="1"/>
    <col min="14594" max="14594" width="27.7109375" style="15" customWidth="1"/>
    <col min="14595" max="14595" width="23.5703125" style="15" customWidth="1"/>
    <col min="14596" max="14596" width="15.140625" style="15" customWidth="1"/>
    <col min="14597" max="14597" width="10.5703125" style="15" customWidth="1"/>
    <col min="14598" max="14598" width="10.42578125" style="15" customWidth="1"/>
    <col min="14599" max="14599" width="21" style="15" customWidth="1"/>
    <col min="14600" max="14600" width="17.7109375" style="15" customWidth="1"/>
    <col min="14601" max="14601" width="24.140625" style="15" customWidth="1"/>
    <col min="14602" max="14602" width="25.7109375" style="15" customWidth="1"/>
    <col min="14603" max="14848" width="9.140625" style="15"/>
    <col min="14849" max="14849" width="6.140625" style="15" customWidth="1"/>
    <col min="14850" max="14850" width="27.7109375" style="15" customWidth="1"/>
    <col min="14851" max="14851" width="23.5703125" style="15" customWidth="1"/>
    <col min="14852" max="14852" width="15.140625" style="15" customWidth="1"/>
    <col min="14853" max="14853" width="10.5703125" style="15" customWidth="1"/>
    <col min="14854" max="14854" width="10.42578125" style="15" customWidth="1"/>
    <col min="14855" max="14855" width="21" style="15" customWidth="1"/>
    <col min="14856" max="14856" width="17.7109375" style="15" customWidth="1"/>
    <col min="14857" max="14857" width="24.140625" style="15" customWidth="1"/>
    <col min="14858" max="14858" width="25.7109375" style="15" customWidth="1"/>
    <col min="14859" max="15104" width="9.140625" style="15"/>
    <col min="15105" max="15105" width="6.140625" style="15" customWidth="1"/>
    <col min="15106" max="15106" width="27.7109375" style="15" customWidth="1"/>
    <col min="15107" max="15107" width="23.5703125" style="15" customWidth="1"/>
    <col min="15108" max="15108" width="15.140625" style="15" customWidth="1"/>
    <col min="15109" max="15109" width="10.5703125" style="15" customWidth="1"/>
    <col min="15110" max="15110" width="10.42578125" style="15" customWidth="1"/>
    <col min="15111" max="15111" width="21" style="15" customWidth="1"/>
    <col min="15112" max="15112" width="17.7109375" style="15" customWidth="1"/>
    <col min="15113" max="15113" width="24.140625" style="15" customWidth="1"/>
    <col min="15114" max="15114" width="25.7109375" style="15" customWidth="1"/>
    <col min="15115" max="15360" width="9.140625" style="15"/>
    <col min="15361" max="15361" width="6.140625" style="15" customWidth="1"/>
    <col min="15362" max="15362" width="27.7109375" style="15" customWidth="1"/>
    <col min="15363" max="15363" width="23.5703125" style="15" customWidth="1"/>
    <col min="15364" max="15364" width="15.140625" style="15" customWidth="1"/>
    <col min="15365" max="15365" width="10.5703125" style="15" customWidth="1"/>
    <col min="15366" max="15366" width="10.42578125" style="15" customWidth="1"/>
    <col min="15367" max="15367" width="21" style="15" customWidth="1"/>
    <col min="15368" max="15368" width="17.7109375" style="15" customWidth="1"/>
    <col min="15369" max="15369" width="24.140625" style="15" customWidth="1"/>
    <col min="15370" max="15370" width="25.7109375" style="15" customWidth="1"/>
    <col min="15371" max="15616" width="9.140625" style="15"/>
    <col min="15617" max="15617" width="6.140625" style="15" customWidth="1"/>
    <col min="15618" max="15618" width="27.7109375" style="15" customWidth="1"/>
    <col min="15619" max="15619" width="23.5703125" style="15" customWidth="1"/>
    <col min="15620" max="15620" width="15.140625" style="15" customWidth="1"/>
    <col min="15621" max="15621" width="10.5703125" style="15" customWidth="1"/>
    <col min="15622" max="15622" width="10.42578125" style="15" customWidth="1"/>
    <col min="15623" max="15623" width="21" style="15" customWidth="1"/>
    <col min="15624" max="15624" width="17.7109375" style="15" customWidth="1"/>
    <col min="15625" max="15625" width="24.140625" style="15" customWidth="1"/>
    <col min="15626" max="15626" width="25.7109375" style="15" customWidth="1"/>
    <col min="15627" max="15872" width="9.140625" style="15"/>
    <col min="15873" max="15873" width="6.140625" style="15" customWidth="1"/>
    <col min="15874" max="15874" width="27.7109375" style="15" customWidth="1"/>
    <col min="15875" max="15875" width="23.5703125" style="15" customWidth="1"/>
    <col min="15876" max="15876" width="15.140625" style="15" customWidth="1"/>
    <col min="15877" max="15877" width="10.5703125" style="15" customWidth="1"/>
    <col min="15878" max="15878" width="10.42578125" style="15" customWidth="1"/>
    <col min="15879" max="15879" width="21" style="15" customWidth="1"/>
    <col min="15880" max="15880" width="17.7109375" style="15" customWidth="1"/>
    <col min="15881" max="15881" width="24.140625" style="15" customWidth="1"/>
    <col min="15882" max="15882" width="25.7109375" style="15" customWidth="1"/>
    <col min="15883" max="16128" width="9.140625" style="15"/>
    <col min="16129" max="16129" width="6.140625" style="15" customWidth="1"/>
    <col min="16130" max="16130" width="27.7109375" style="15" customWidth="1"/>
    <col min="16131" max="16131" width="23.5703125" style="15" customWidth="1"/>
    <col min="16132" max="16132" width="15.140625" style="15" customWidth="1"/>
    <col min="16133" max="16133" width="10.5703125" style="15" customWidth="1"/>
    <col min="16134" max="16134" width="10.42578125" style="15" customWidth="1"/>
    <col min="16135" max="16135" width="21" style="15" customWidth="1"/>
    <col min="16136" max="16136" width="17.7109375" style="15" customWidth="1"/>
    <col min="16137" max="16137" width="24.140625" style="15" customWidth="1"/>
    <col min="16138" max="16138" width="25.7109375" style="15" customWidth="1"/>
    <col min="16139" max="16384" width="9.140625" style="15"/>
  </cols>
  <sheetData>
    <row r="2" spans="1:10" ht="18">
      <c r="A2" s="74" t="s">
        <v>3027</v>
      </c>
      <c r="B2" s="74"/>
      <c r="C2" s="74"/>
      <c r="D2" s="74"/>
      <c r="E2" s="74"/>
      <c r="F2" s="74"/>
      <c r="G2" s="75"/>
      <c r="H2" s="75"/>
      <c r="I2" s="74"/>
      <c r="J2" s="74"/>
    </row>
    <row r="3" spans="1:10" ht="15.75">
      <c r="A3" s="49"/>
      <c r="B3" s="49"/>
      <c r="C3" s="49"/>
      <c r="D3" s="49"/>
      <c r="E3" s="49"/>
      <c r="F3" s="49"/>
      <c r="G3" s="50"/>
      <c r="H3" s="50"/>
      <c r="I3" s="49"/>
      <c r="J3" s="49"/>
    </row>
    <row r="4" spans="1:10" ht="76.5">
      <c r="A4" s="76" t="s">
        <v>266</v>
      </c>
      <c r="B4" s="76" t="s">
        <v>267</v>
      </c>
      <c r="C4" s="76" t="s">
        <v>268</v>
      </c>
      <c r="D4" s="76" t="s">
        <v>269</v>
      </c>
      <c r="E4" s="76" t="s">
        <v>270</v>
      </c>
      <c r="F4" s="76" t="s">
        <v>271</v>
      </c>
      <c r="G4" s="76" t="s">
        <v>272</v>
      </c>
      <c r="H4" s="76" t="s">
        <v>273</v>
      </c>
      <c r="I4" s="76" t="s">
        <v>274</v>
      </c>
      <c r="J4" s="76" t="s">
        <v>275</v>
      </c>
    </row>
    <row r="5" spans="1:10" ht="127.5">
      <c r="A5" s="73">
        <v>1</v>
      </c>
      <c r="B5" s="58" t="s">
        <v>3099</v>
      </c>
      <c r="C5" s="59" t="s">
        <v>536</v>
      </c>
      <c r="D5" s="59" t="s">
        <v>537</v>
      </c>
      <c r="E5" s="59" t="s">
        <v>538</v>
      </c>
      <c r="F5" s="59" t="s">
        <v>539</v>
      </c>
      <c r="G5" s="60" t="s">
        <v>540</v>
      </c>
      <c r="H5" s="60" t="s">
        <v>541</v>
      </c>
      <c r="I5" s="59" t="s">
        <v>542</v>
      </c>
      <c r="J5" s="59" t="s">
        <v>543</v>
      </c>
    </row>
    <row r="6" spans="1:10" ht="102">
      <c r="A6" s="71">
        <v>2</v>
      </c>
      <c r="B6" s="21" t="s">
        <v>3059</v>
      </c>
      <c r="C6" s="8" t="s">
        <v>276</v>
      </c>
      <c r="D6" s="8" t="s">
        <v>277</v>
      </c>
      <c r="E6" s="8" t="s">
        <v>278</v>
      </c>
      <c r="F6" s="8">
        <v>9820069266</v>
      </c>
      <c r="G6" s="22" t="s">
        <v>279</v>
      </c>
      <c r="H6" s="22" t="s">
        <v>280</v>
      </c>
      <c r="I6" s="8" t="s">
        <v>281</v>
      </c>
      <c r="J6" s="3" t="s">
        <v>282</v>
      </c>
    </row>
    <row r="7" spans="1:10" ht="127.5">
      <c r="A7" s="73">
        <v>3</v>
      </c>
      <c r="B7" s="21" t="s">
        <v>3141</v>
      </c>
      <c r="C7" s="31" t="s">
        <v>817</v>
      </c>
      <c r="D7" s="31" t="s">
        <v>818</v>
      </c>
      <c r="E7" s="31" t="s">
        <v>819</v>
      </c>
      <c r="F7" s="31"/>
      <c r="G7" s="32" t="s">
        <v>820</v>
      </c>
      <c r="H7" s="32"/>
      <c r="I7" s="35" t="s">
        <v>821</v>
      </c>
      <c r="J7" s="31" t="s">
        <v>822</v>
      </c>
    </row>
    <row r="8" spans="1:10" ht="140.25">
      <c r="A8" s="71">
        <v>4</v>
      </c>
      <c r="B8" s="21" t="s">
        <v>3139</v>
      </c>
      <c r="C8" s="8" t="s">
        <v>797</v>
      </c>
      <c r="D8" s="8" t="s">
        <v>798</v>
      </c>
      <c r="E8" s="1"/>
      <c r="F8" s="8">
        <v>9820135786</v>
      </c>
      <c r="G8" s="6" t="s">
        <v>799</v>
      </c>
      <c r="H8" s="62" t="s">
        <v>800</v>
      </c>
      <c r="I8" s="8" t="s">
        <v>801</v>
      </c>
      <c r="J8" s="8" t="s">
        <v>802</v>
      </c>
    </row>
    <row r="9" spans="1:10" ht="127.5">
      <c r="A9" s="73">
        <v>5</v>
      </c>
      <c r="B9" s="23" t="s">
        <v>2426</v>
      </c>
      <c r="C9" s="13" t="s">
        <v>2427</v>
      </c>
      <c r="D9" s="8" t="s">
        <v>2428</v>
      </c>
      <c r="E9" s="13" t="s">
        <v>2429</v>
      </c>
      <c r="F9" s="13">
        <v>9811405524</v>
      </c>
      <c r="G9" s="19" t="s">
        <v>2430</v>
      </c>
      <c r="H9" s="26" t="s">
        <v>2431</v>
      </c>
      <c r="I9" s="8" t="s">
        <v>2432</v>
      </c>
      <c r="J9" s="8" t="s">
        <v>2433</v>
      </c>
    </row>
    <row r="10" spans="1:10" ht="229.5">
      <c r="A10" s="71">
        <v>6</v>
      </c>
      <c r="B10" s="21" t="s">
        <v>2808</v>
      </c>
      <c r="C10" s="8" t="s">
        <v>2809</v>
      </c>
      <c r="D10" s="8" t="s">
        <v>2810</v>
      </c>
      <c r="E10" s="3"/>
      <c r="F10" s="5">
        <v>9820126894</v>
      </c>
      <c r="G10" s="4" t="s">
        <v>2811</v>
      </c>
      <c r="H10" s="4" t="s">
        <v>2812</v>
      </c>
      <c r="I10" s="3" t="s">
        <v>2814</v>
      </c>
      <c r="J10" s="3" t="s">
        <v>2813</v>
      </c>
    </row>
    <row r="11" spans="1:10" ht="102">
      <c r="A11" s="73">
        <v>7</v>
      </c>
      <c r="B11" s="55" t="s">
        <v>3363</v>
      </c>
      <c r="C11" s="42" t="s">
        <v>2829</v>
      </c>
      <c r="D11" s="42" t="s">
        <v>2830</v>
      </c>
      <c r="E11" s="43" t="s">
        <v>2831</v>
      </c>
      <c r="F11" s="44" t="s">
        <v>2832</v>
      </c>
      <c r="G11" s="45" t="s">
        <v>2833</v>
      </c>
      <c r="H11" s="46"/>
      <c r="I11" s="43" t="s">
        <v>2834</v>
      </c>
      <c r="J11" s="47" t="s">
        <v>2835</v>
      </c>
    </row>
    <row r="12" spans="1:10" ht="89.25">
      <c r="A12" s="71">
        <v>8</v>
      </c>
      <c r="B12" s="21" t="s">
        <v>3058</v>
      </c>
      <c r="C12" s="8" t="s">
        <v>283</v>
      </c>
      <c r="D12" s="8" t="s">
        <v>284</v>
      </c>
      <c r="E12" s="8" t="s">
        <v>285</v>
      </c>
      <c r="F12" s="8">
        <v>9892703903</v>
      </c>
      <c r="G12" s="22" t="s">
        <v>286</v>
      </c>
      <c r="H12" s="1"/>
      <c r="I12" s="8" t="s">
        <v>287</v>
      </c>
      <c r="J12" s="3" t="s">
        <v>288</v>
      </c>
    </row>
    <row r="13" spans="1:10" ht="89.25">
      <c r="A13" s="73">
        <v>9</v>
      </c>
      <c r="B13" s="21" t="s">
        <v>3112</v>
      </c>
      <c r="C13" s="8" t="s">
        <v>628</v>
      </c>
      <c r="D13" s="1"/>
      <c r="E13" s="1"/>
      <c r="F13" s="8" t="s">
        <v>629</v>
      </c>
      <c r="G13" s="24" t="s">
        <v>630</v>
      </c>
      <c r="H13" s="8"/>
      <c r="I13" s="8" t="s">
        <v>631</v>
      </c>
      <c r="J13" s="8" t="s">
        <v>632</v>
      </c>
    </row>
    <row r="14" spans="1:10" ht="89.25">
      <c r="A14" s="71">
        <v>10</v>
      </c>
      <c r="B14" s="21" t="s">
        <v>3121</v>
      </c>
      <c r="C14" s="8" t="s">
        <v>691</v>
      </c>
      <c r="D14" s="8" t="s">
        <v>692</v>
      </c>
      <c r="E14" s="8" t="s">
        <v>693</v>
      </c>
      <c r="F14" s="8" t="s">
        <v>694</v>
      </c>
      <c r="G14" s="22" t="s">
        <v>695</v>
      </c>
      <c r="H14" s="22" t="s">
        <v>696</v>
      </c>
      <c r="I14" s="8" t="s">
        <v>697</v>
      </c>
      <c r="J14" s="8" t="s">
        <v>698</v>
      </c>
    </row>
    <row r="15" spans="1:10" ht="165.75">
      <c r="A15" s="73">
        <v>11</v>
      </c>
      <c r="B15" s="23" t="s">
        <v>3057</v>
      </c>
      <c r="C15" s="3" t="s">
        <v>289</v>
      </c>
      <c r="D15" s="3" t="s">
        <v>290</v>
      </c>
      <c r="E15" s="8" t="s">
        <v>291</v>
      </c>
      <c r="F15" s="8" t="s">
        <v>292</v>
      </c>
      <c r="G15" s="7" t="s">
        <v>293</v>
      </c>
      <c r="H15" s="19" t="s">
        <v>294</v>
      </c>
      <c r="I15" s="3" t="s">
        <v>295</v>
      </c>
      <c r="J15" s="3" t="s">
        <v>296</v>
      </c>
    </row>
    <row r="16" spans="1:10" ht="127.5">
      <c r="A16" s="71">
        <v>12</v>
      </c>
      <c r="B16" s="23" t="s">
        <v>3076</v>
      </c>
      <c r="C16" s="3" t="s">
        <v>2538</v>
      </c>
      <c r="D16" s="3" t="s">
        <v>2654</v>
      </c>
      <c r="E16" s="5"/>
      <c r="F16" s="3" t="s">
        <v>2536</v>
      </c>
      <c r="G16" s="24" t="s">
        <v>2537</v>
      </c>
      <c r="H16" s="5"/>
      <c r="I16" s="3" t="s">
        <v>297</v>
      </c>
      <c r="J16" s="3" t="s">
        <v>298</v>
      </c>
    </row>
    <row r="17" spans="1:10" ht="140.25">
      <c r="A17" s="73">
        <v>13</v>
      </c>
      <c r="B17" s="21" t="s">
        <v>3060</v>
      </c>
      <c r="C17" s="3" t="s">
        <v>299</v>
      </c>
      <c r="D17" s="8" t="s">
        <v>300</v>
      </c>
      <c r="E17" s="5"/>
      <c r="F17" s="3" t="s">
        <v>301</v>
      </c>
      <c r="G17" s="24" t="s">
        <v>302</v>
      </c>
      <c r="H17" s="5"/>
      <c r="I17" s="3" t="s">
        <v>303</v>
      </c>
      <c r="J17" s="3" t="s">
        <v>304</v>
      </c>
    </row>
    <row r="18" spans="1:10" ht="114.75">
      <c r="A18" s="71">
        <v>14</v>
      </c>
      <c r="B18" s="21" t="s">
        <v>3138</v>
      </c>
      <c r="C18" s="8" t="s">
        <v>2614</v>
      </c>
      <c r="D18" s="8" t="s">
        <v>2613</v>
      </c>
      <c r="E18" s="8" t="s">
        <v>792</v>
      </c>
      <c r="F18" s="8">
        <v>9820293714</v>
      </c>
      <c r="G18" s="22" t="s">
        <v>793</v>
      </c>
      <c r="H18" s="22" t="s">
        <v>794</v>
      </c>
      <c r="I18" s="8" t="s">
        <v>795</v>
      </c>
      <c r="J18" s="8" t="s">
        <v>796</v>
      </c>
    </row>
    <row r="19" spans="1:10" ht="114.75">
      <c r="A19" s="73">
        <v>15</v>
      </c>
      <c r="B19" s="23" t="s">
        <v>3361</v>
      </c>
      <c r="C19" s="3" t="s">
        <v>15</v>
      </c>
      <c r="D19" s="8" t="s">
        <v>16</v>
      </c>
      <c r="E19" s="3" t="s">
        <v>17</v>
      </c>
      <c r="F19" s="3">
        <v>9820094158</v>
      </c>
      <c r="G19" s="4" t="s">
        <v>18</v>
      </c>
      <c r="H19" s="5"/>
      <c r="I19" s="3" t="s">
        <v>19</v>
      </c>
      <c r="J19" s="3" t="s">
        <v>20</v>
      </c>
    </row>
    <row r="20" spans="1:10" ht="89.25">
      <c r="A20" s="71">
        <v>16</v>
      </c>
      <c r="B20" s="21" t="s">
        <v>2892</v>
      </c>
      <c r="C20" s="8" t="s">
        <v>2893</v>
      </c>
      <c r="D20" s="8" t="s">
        <v>2841</v>
      </c>
      <c r="E20" s="8"/>
      <c r="F20" s="8" t="s">
        <v>2894</v>
      </c>
      <c r="G20" s="7" t="s">
        <v>2842</v>
      </c>
      <c r="H20" s="1" t="s">
        <v>2843</v>
      </c>
      <c r="I20" s="8" t="s">
        <v>2895</v>
      </c>
      <c r="J20" s="8" t="s">
        <v>2896</v>
      </c>
    </row>
    <row r="21" spans="1:10" ht="153">
      <c r="A21" s="73">
        <v>17</v>
      </c>
      <c r="B21" s="23" t="s">
        <v>2822</v>
      </c>
      <c r="C21" s="3" t="s">
        <v>2823</v>
      </c>
      <c r="D21" s="3" t="s">
        <v>2824</v>
      </c>
      <c r="E21" s="3"/>
      <c r="F21" s="3">
        <v>9769665078</v>
      </c>
      <c r="G21" s="4" t="s">
        <v>2825</v>
      </c>
      <c r="H21" s="4" t="s">
        <v>2826</v>
      </c>
      <c r="I21" s="8" t="s">
        <v>2827</v>
      </c>
      <c r="J21" s="3" t="s">
        <v>2828</v>
      </c>
    </row>
    <row r="22" spans="1:10" ht="89.25">
      <c r="A22" s="71">
        <v>18</v>
      </c>
      <c r="B22" s="21" t="s">
        <v>3103</v>
      </c>
      <c r="C22" s="8" t="s">
        <v>565</v>
      </c>
      <c r="D22" s="8" t="s">
        <v>566</v>
      </c>
      <c r="E22" s="8" t="s">
        <v>567</v>
      </c>
      <c r="F22" s="8">
        <v>9892225690</v>
      </c>
      <c r="G22" s="22" t="s">
        <v>568</v>
      </c>
      <c r="H22" s="1"/>
      <c r="I22" s="8" t="s">
        <v>569</v>
      </c>
      <c r="J22" s="8" t="s">
        <v>570</v>
      </c>
    </row>
    <row r="23" spans="1:10" ht="127.5">
      <c r="A23" s="73">
        <v>19</v>
      </c>
      <c r="B23" s="23" t="s">
        <v>3061</v>
      </c>
      <c r="C23" s="3" t="s">
        <v>305</v>
      </c>
      <c r="D23" s="8" t="s">
        <v>306</v>
      </c>
      <c r="E23" s="3" t="s">
        <v>307</v>
      </c>
      <c r="F23" s="3">
        <v>9821092360</v>
      </c>
      <c r="G23" s="24" t="s">
        <v>308</v>
      </c>
      <c r="H23" s="24" t="s">
        <v>309</v>
      </c>
      <c r="I23" s="3" t="s">
        <v>310</v>
      </c>
      <c r="J23" s="8" t="s">
        <v>311</v>
      </c>
    </row>
    <row r="24" spans="1:10" ht="102">
      <c r="A24" s="71">
        <v>20</v>
      </c>
      <c r="B24" s="21" t="s">
        <v>3064</v>
      </c>
      <c r="C24" s="8" t="s">
        <v>323</v>
      </c>
      <c r="D24" s="8" t="s">
        <v>324</v>
      </c>
      <c r="E24" s="8" t="s">
        <v>325</v>
      </c>
      <c r="F24" s="8" t="s">
        <v>326</v>
      </c>
      <c r="G24" s="22" t="s">
        <v>327</v>
      </c>
      <c r="H24" s="22" t="s">
        <v>328</v>
      </c>
      <c r="I24" s="8" t="s">
        <v>329</v>
      </c>
      <c r="J24" s="8" t="s">
        <v>330</v>
      </c>
    </row>
    <row r="25" spans="1:10" ht="153">
      <c r="A25" s="73">
        <v>21</v>
      </c>
      <c r="B25" s="21" t="s">
        <v>2306</v>
      </c>
      <c r="C25" s="8" t="s">
        <v>2307</v>
      </c>
      <c r="D25" s="8" t="s">
        <v>2308</v>
      </c>
      <c r="E25" s="8" t="s">
        <v>2309</v>
      </c>
      <c r="F25" s="8">
        <v>9811208893</v>
      </c>
      <c r="G25" s="22" t="s">
        <v>2310</v>
      </c>
      <c r="H25" s="22" t="s">
        <v>2311</v>
      </c>
      <c r="I25" s="8" t="s">
        <v>2312</v>
      </c>
      <c r="J25" s="8" t="s">
        <v>2313</v>
      </c>
    </row>
    <row r="26" spans="1:10" ht="165.75">
      <c r="A26" s="71">
        <v>22</v>
      </c>
      <c r="B26" s="23" t="s">
        <v>3367</v>
      </c>
      <c r="C26" s="8" t="s">
        <v>21</v>
      </c>
      <c r="D26" s="3" t="s">
        <v>22</v>
      </c>
      <c r="E26" s="8" t="s">
        <v>23</v>
      </c>
      <c r="F26" s="3" t="s">
        <v>24</v>
      </c>
      <c r="G26" s="4" t="s">
        <v>25</v>
      </c>
      <c r="H26" s="5"/>
      <c r="I26" s="3" t="s">
        <v>26</v>
      </c>
      <c r="J26" s="3" t="s">
        <v>27</v>
      </c>
    </row>
    <row r="27" spans="1:10" ht="242.25">
      <c r="A27" s="73">
        <v>23</v>
      </c>
      <c r="B27" s="21" t="s">
        <v>3066</v>
      </c>
      <c r="C27" s="8" t="s">
        <v>2632</v>
      </c>
      <c r="D27" s="8" t="s">
        <v>337</v>
      </c>
      <c r="E27" s="8" t="s">
        <v>338</v>
      </c>
      <c r="F27" s="8">
        <v>9821736824</v>
      </c>
      <c r="G27" s="22" t="s">
        <v>339</v>
      </c>
      <c r="H27" s="22" t="s">
        <v>340</v>
      </c>
      <c r="I27" s="8" t="s">
        <v>341</v>
      </c>
      <c r="J27" s="8" t="s">
        <v>342</v>
      </c>
    </row>
    <row r="28" spans="1:10" ht="127.5">
      <c r="A28" s="71">
        <v>24</v>
      </c>
      <c r="B28" s="21" t="s">
        <v>3136</v>
      </c>
      <c r="C28" s="8" t="s">
        <v>781</v>
      </c>
      <c r="D28" s="8" t="s">
        <v>782</v>
      </c>
      <c r="E28" s="8" t="s">
        <v>783</v>
      </c>
      <c r="F28" s="8">
        <v>9920545004</v>
      </c>
      <c r="G28" s="22" t="s">
        <v>784</v>
      </c>
      <c r="H28" s="8"/>
      <c r="I28" s="8" t="s">
        <v>785</v>
      </c>
      <c r="J28" s="8" t="s">
        <v>786</v>
      </c>
    </row>
    <row r="29" spans="1:10" ht="191.25">
      <c r="A29" s="73">
        <v>25</v>
      </c>
      <c r="B29" s="21" t="s">
        <v>3119</v>
      </c>
      <c r="C29" s="8" t="s">
        <v>678</v>
      </c>
      <c r="D29" s="8" t="s">
        <v>679</v>
      </c>
      <c r="E29" s="8" t="s">
        <v>680</v>
      </c>
      <c r="F29" s="8" t="s">
        <v>681</v>
      </c>
      <c r="G29" s="22" t="s">
        <v>682</v>
      </c>
      <c r="H29" s="1"/>
      <c r="I29" s="8" t="s">
        <v>683</v>
      </c>
      <c r="J29" s="8" t="s">
        <v>684</v>
      </c>
    </row>
    <row r="30" spans="1:10" ht="191.25">
      <c r="A30" s="71">
        <v>26</v>
      </c>
      <c r="B30" s="21" t="s">
        <v>2865</v>
      </c>
      <c r="C30" s="3" t="s">
        <v>2866</v>
      </c>
      <c r="D30" s="3" t="s">
        <v>2867</v>
      </c>
      <c r="E30" s="3"/>
      <c r="F30" s="8" t="s">
        <v>2868</v>
      </c>
      <c r="G30" s="7" t="s">
        <v>2872</v>
      </c>
      <c r="H30" s="4" t="s">
        <v>2869</v>
      </c>
      <c r="I30" s="3" t="s">
        <v>2870</v>
      </c>
      <c r="J30" s="8" t="s">
        <v>2871</v>
      </c>
    </row>
    <row r="31" spans="1:10" ht="89.25">
      <c r="A31" s="73">
        <v>27</v>
      </c>
      <c r="B31" s="21" t="s">
        <v>3113</v>
      </c>
      <c r="C31" s="8" t="s">
        <v>633</v>
      </c>
      <c r="D31" s="8" t="s">
        <v>634</v>
      </c>
      <c r="E31" s="8" t="s">
        <v>635</v>
      </c>
      <c r="F31" s="8" t="s">
        <v>636</v>
      </c>
      <c r="G31" s="26" t="s">
        <v>637</v>
      </c>
      <c r="H31" s="22" t="s">
        <v>638</v>
      </c>
      <c r="I31" s="8" t="s">
        <v>639</v>
      </c>
      <c r="J31" s="8" t="s">
        <v>640</v>
      </c>
    </row>
    <row r="32" spans="1:10" ht="102">
      <c r="A32" s="71">
        <v>28</v>
      </c>
      <c r="B32" s="21" t="s">
        <v>3118</v>
      </c>
      <c r="C32" s="8" t="s">
        <v>670</v>
      </c>
      <c r="D32" s="8" t="s">
        <v>671</v>
      </c>
      <c r="E32" s="8" t="s">
        <v>672</v>
      </c>
      <c r="F32" s="8" t="s">
        <v>673</v>
      </c>
      <c r="G32" s="22" t="s">
        <v>674</v>
      </c>
      <c r="H32" s="22" t="s">
        <v>675</v>
      </c>
      <c r="I32" s="8" t="s">
        <v>676</v>
      </c>
      <c r="J32" s="8" t="s">
        <v>677</v>
      </c>
    </row>
    <row r="33" spans="1:10" ht="178.5">
      <c r="A33" s="73">
        <v>29</v>
      </c>
      <c r="B33" s="21" t="s">
        <v>3090</v>
      </c>
      <c r="C33" s="8" t="s">
        <v>474</v>
      </c>
      <c r="D33" s="34"/>
      <c r="E33" s="31"/>
      <c r="F33" s="33"/>
      <c r="G33" s="29" t="s">
        <v>475</v>
      </c>
      <c r="H33" s="33"/>
      <c r="I33" s="27" t="s">
        <v>476</v>
      </c>
      <c r="J33" s="27" t="s">
        <v>477</v>
      </c>
    </row>
    <row r="34" spans="1:10" ht="165.75">
      <c r="A34" s="71">
        <v>30</v>
      </c>
      <c r="B34" s="23" t="s">
        <v>3062</v>
      </c>
      <c r="C34" s="3" t="s">
        <v>2620</v>
      </c>
      <c r="D34" s="3" t="str">
        <f>C126</f>
        <v>D-16, GARDEN COLONY, SOONAWALA AGIYARI MARG, MAHIM (WEST) MUMBAI-400016</v>
      </c>
      <c r="E34" s="8" t="s">
        <v>312</v>
      </c>
      <c r="F34" s="8" t="s">
        <v>313</v>
      </c>
      <c r="G34" s="22" t="s">
        <v>314</v>
      </c>
      <c r="H34" s="5"/>
      <c r="I34" s="3" t="s">
        <v>315</v>
      </c>
      <c r="J34" s="3" t="s">
        <v>316</v>
      </c>
    </row>
    <row r="35" spans="1:10" ht="127.5">
      <c r="A35" s="73">
        <v>31</v>
      </c>
      <c r="B35" s="23" t="s">
        <v>3063</v>
      </c>
      <c r="C35" s="3" t="s">
        <v>317</v>
      </c>
      <c r="D35" s="3" t="s">
        <v>318</v>
      </c>
      <c r="E35" s="3" t="s">
        <v>319</v>
      </c>
      <c r="F35" s="8" t="s">
        <v>320</v>
      </c>
      <c r="G35" s="24" t="s">
        <v>2534</v>
      </c>
      <c r="H35" s="5"/>
      <c r="I35" s="3" t="s">
        <v>321</v>
      </c>
      <c r="J35" s="3" t="s">
        <v>322</v>
      </c>
    </row>
    <row r="36" spans="1:10" ht="102">
      <c r="A36" s="71">
        <v>32</v>
      </c>
      <c r="B36" s="21" t="s">
        <v>3065</v>
      </c>
      <c r="C36" s="8" t="s">
        <v>331</v>
      </c>
      <c r="D36" s="8" t="s">
        <v>332</v>
      </c>
      <c r="E36" s="8" t="s">
        <v>333</v>
      </c>
      <c r="F36" s="1"/>
      <c r="G36" s="22" t="s">
        <v>334</v>
      </c>
      <c r="H36" s="1"/>
      <c r="I36" s="8" t="s">
        <v>335</v>
      </c>
      <c r="J36" s="8" t="s">
        <v>336</v>
      </c>
    </row>
    <row r="37" spans="1:10" ht="153">
      <c r="A37" s="73">
        <v>33</v>
      </c>
      <c r="B37" s="21" t="s">
        <v>3131</v>
      </c>
      <c r="C37" s="8" t="s">
        <v>2601</v>
      </c>
      <c r="D37" s="8" t="s">
        <v>2600</v>
      </c>
      <c r="E37" s="8">
        <v>23016736</v>
      </c>
      <c r="F37" s="8" t="s">
        <v>757</v>
      </c>
      <c r="G37" s="22" t="s">
        <v>758</v>
      </c>
      <c r="H37" s="1"/>
      <c r="I37" s="8" t="s">
        <v>759</v>
      </c>
      <c r="J37" s="8" t="s">
        <v>760</v>
      </c>
    </row>
    <row r="38" spans="1:10" ht="191.25">
      <c r="A38" s="71">
        <v>34</v>
      </c>
      <c r="B38" s="23" t="s">
        <v>3067</v>
      </c>
      <c r="C38" s="8" t="s">
        <v>2637</v>
      </c>
      <c r="D38" s="25" t="s">
        <v>343</v>
      </c>
      <c r="E38" s="25" t="s">
        <v>344</v>
      </c>
      <c r="F38" s="25" t="s">
        <v>345</v>
      </c>
      <c r="G38" s="26" t="s">
        <v>346</v>
      </c>
      <c r="H38" s="26" t="s">
        <v>347</v>
      </c>
      <c r="I38" s="25" t="s">
        <v>348</v>
      </c>
      <c r="J38" s="25" t="s">
        <v>349</v>
      </c>
    </row>
    <row r="39" spans="1:10" ht="127.5">
      <c r="A39" s="73">
        <v>35</v>
      </c>
      <c r="B39" s="21" t="s">
        <v>3128</v>
      </c>
      <c r="C39" s="8" t="s">
        <v>738</v>
      </c>
      <c r="D39" s="8" t="s">
        <v>739</v>
      </c>
      <c r="E39" s="8">
        <v>24735582</v>
      </c>
      <c r="F39" s="1"/>
      <c r="G39" s="22" t="s">
        <v>740</v>
      </c>
      <c r="H39" s="8"/>
      <c r="I39" s="8" t="s">
        <v>741</v>
      </c>
      <c r="J39" s="8" t="s">
        <v>742</v>
      </c>
    </row>
    <row r="40" spans="1:10" ht="114.75">
      <c r="A40" s="71">
        <v>36</v>
      </c>
      <c r="B40" s="21" t="s">
        <v>2767</v>
      </c>
      <c r="C40" s="3" t="s">
        <v>2768</v>
      </c>
      <c r="D40" s="3" t="s">
        <v>2769</v>
      </c>
      <c r="E40" s="3" t="s">
        <v>2770</v>
      </c>
      <c r="F40" s="5">
        <v>9869008821</v>
      </c>
      <c r="G40" s="4" t="s">
        <v>2771</v>
      </c>
      <c r="H40" s="4" t="s">
        <v>2772</v>
      </c>
      <c r="I40" s="3" t="s">
        <v>2773</v>
      </c>
      <c r="J40" s="3" t="s">
        <v>2774</v>
      </c>
    </row>
    <row r="41" spans="1:10" ht="114.75">
      <c r="A41" s="73">
        <v>37</v>
      </c>
      <c r="B41" s="21" t="s">
        <v>3120</v>
      </c>
      <c r="C41" s="8" t="s">
        <v>685</v>
      </c>
      <c r="D41" s="8" t="s">
        <v>686</v>
      </c>
      <c r="E41" s="8" t="s">
        <v>687</v>
      </c>
      <c r="F41" s="8">
        <v>9846150181</v>
      </c>
      <c r="G41" s="22" t="s">
        <v>688</v>
      </c>
      <c r="H41" s="1"/>
      <c r="I41" s="8" t="s">
        <v>689</v>
      </c>
      <c r="J41" s="8" t="s">
        <v>690</v>
      </c>
    </row>
    <row r="42" spans="1:10" ht="102">
      <c r="A42" s="71">
        <v>38</v>
      </c>
      <c r="B42" s="21" t="s">
        <v>3068</v>
      </c>
      <c r="C42" s="27" t="s">
        <v>350</v>
      </c>
      <c r="D42" s="25" t="s">
        <v>351</v>
      </c>
      <c r="E42" s="25" t="s">
        <v>352</v>
      </c>
      <c r="F42" s="25" t="s">
        <v>353</v>
      </c>
      <c r="G42" s="26" t="s">
        <v>354</v>
      </c>
      <c r="H42" s="26" t="s">
        <v>355</v>
      </c>
      <c r="I42" s="25" t="s">
        <v>356</v>
      </c>
      <c r="J42" s="25" t="s">
        <v>357</v>
      </c>
    </row>
    <row r="43" spans="1:10" ht="127.5">
      <c r="A43" s="73">
        <v>39</v>
      </c>
      <c r="B43" s="21" t="s">
        <v>2790</v>
      </c>
      <c r="C43" s="8" t="s">
        <v>2791</v>
      </c>
      <c r="D43" s="8" t="s">
        <v>2792</v>
      </c>
      <c r="E43" s="8"/>
      <c r="F43" s="8">
        <v>9818740905</v>
      </c>
      <c r="G43" s="7" t="s">
        <v>2795</v>
      </c>
      <c r="H43" s="7" t="s">
        <v>2793</v>
      </c>
      <c r="I43" s="8"/>
      <c r="J43" s="8" t="s">
        <v>2794</v>
      </c>
    </row>
    <row r="44" spans="1:10" ht="114.75">
      <c r="A44" s="71">
        <v>40</v>
      </c>
      <c r="B44" s="23" t="s">
        <v>2584</v>
      </c>
      <c r="C44" s="3" t="s">
        <v>2585</v>
      </c>
      <c r="D44" s="3" t="s">
        <v>2586</v>
      </c>
      <c r="E44" s="8"/>
      <c r="F44" s="3" t="s">
        <v>2587</v>
      </c>
      <c r="G44" s="24" t="s">
        <v>2583</v>
      </c>
      <c r="H44" s="4" t="s">
        <v>2588</v>
      </c>
      <c r="I44" s="3" t="s">
        <v>2589</v>
      </c>
      <c r="J44" s="3" t="s">
        <v>2590</v>
      </c>
    </row>
    <row r="45" spans="1:10" ht="153">
      <c r="A45" s="73">
        <v>41</v>
      </c>
      <c r="B45" s="21" t="s">
        <v>3069</v>
      </c>
      <c r="C45" s="8" t="s">
        <v>358</v>
      </c>
      <c r="D45" s="8" t="s">
        <v>359</v>
      </c>
      <c r="E45" s="8" t="s">
        <v>360</v>
      </c>
      <c r="F45" s="8" t="s">
        <v>361</v>
      </c>
      <c r="G45" s="28" t="s">
        <v>362</v>
      </c>
      <c r="H45" s="22"/>
      <c r="I45" s="8" t="s">
        <v>363</v>
      </c>
      <c r="J45" s="8" t="s">
        <v>364</v>
      </c>
    </row>
    <row r="46" spans="1:10" ht="165.75">
      <c r="A46" s="71">
        <v>42</v>
      </c>
      <c r="B46" s="21" t="s">
        <v>3130</v>
      </c>
      <c r="C46" s="8" t="s">
        <v>750</v>
      </c>
      <c r="D46" s="8" t="s">
        <v>751</v>
      </c>
      <c r="E46" s="8" t="s">
        <v>752</v>
      </c>
      <c r="F46" s="8">
        <v>9867073024</v>
      </c>
      <c r="G46" s="6" t="s">
        <v>753</v>
      </c>
      <c r="H46" s="22" t="s">
        <v>754</v>
      </c>
      <c r="I46" s="8" t="s">
        <v>755</v>
      </c>
      <c r="J46" s="8" t="s">
        <v>756</v>
      </c>
    </row>
    <row r="47" spans="1:10" ht="140.25">
      <c r="A47" s="73">
        <v>43</v>
      </c>
      <c r="B47" s="21" t="s">
        <v>3137</v>
      </c>
      <c r="C47" s="8" t="s">
        <v>787</v>
      </c>
      <c r="D47" s="8">
        <v>23051179</v>
      </c>
      <c r="E47" s="8" t="s">
        <v>788</v>
      </c>
      <c r="F47" s="8">
        <v>9820508017</v>
      </c>
      <c r="G47" s="22" t="s">
        <v>789</v>
      </c>
      <c r="H47" s="1"/>
      <c r="I47" s="8" t="s">
        <v>790</v>
      </c>
      <c r="J47" s="8" t="s">
        <v>791</v>
      </c>
    </row>
    <row r="48" spans="1:10" ht="114.75">
      <c r="A48" s="71">
        <v>44</v>
      </c>
      <c r="B48" s="21" t="s">
        <v>3070</v>
      </c>
      <c r="C48" s="8" t="s">
        <v>365</v>
      </c>
      <c r="D48" s="8" t="s">
        <v>366</v>
      </c>
      <c r="E48" s="8" t="s">
        <v>367</v>
      </c>
      <c r="F48" s="1"/>
      <c r="G48" s="22" t="s">
        <v>368</v>
      </c>
      <c r="H48" s="22" t="s">
        <v>369</v>
      </c>
      <c r="I48" s="8" t="s">
        <v>370</v>
      </c>
      <c r="J48" s="8" t="s">
        <v>371</v>
      </c>
    </row>
    <row r="49" spans="1:10" ht="140.25">
      <c r="A49" s="73">
        <v>45</v>
      </c>
      <c r="B49" s="21" t="s">
        <v>3126</v>
      </c>
      <c r="C49" s="8" t="s">
        <v>726</v>
      </c>
      <c r="D49" s="8" t="s">
        <v>727</v>
      </c>
      <c r="E49" s="8">
        <v>4952724505</v>
      </c>
      <c r="F49" s="8">
        <v>9447115855</v>
      </c>
      <c r="G49" s="22" t="s">
        <v>728</v>
      </c>
      <c r="H49" s="22" t="s">
        <v>729</v>
      </c>
      <c r="I49" s="8" t="s">
        <v>730</v>
      </c>
      <c r="J49" s="8" t="s">
        <v>731</v>
      </c>
    </row>
    <row r="50" spans="1:10" ht="102">
      <c r="A50" s="71">
        <v>46</v>
      </c>
      <c r="B50" s="21" t="s">
        <v>2566</v>
      </c>
      <c r="C50" s="3" t="s">
        <v>2567</v>
      </c>
      <c r="D50" s="3" t="s">
        <v>2568</v>
      </c>
      <c r="E50" s="3" t="s">
        <v>2569</v>
      </c>
      <c r="F50" s="3" t="s">
        <v>2570</v>
      </c>
      <c r="G50" s="22" t="s">
        <v>2571</v>
      </c>
      <c r="H50" s="4" t="s">
        <v>2572</v>
      </c>
      <c r="I50" s="8" t="s">
        <v>2573</v>
      </c>
      <c r="J50" s="3" t="s">
        <v>2574</v>
      </c>
    </row>
    <row r="51" spans="1:10" ht="178.5">
      <c r="A51" s="73">
        <v>47</v>
      </c>
      <c r="B51" s="21" t="s">
        <v>3077</v>
      </c>
      <c r="C51" s="8" t="s">
        <v>372</v>
      </c>
      <c r="D51" s="8" t="s">
        <v>373</v>
      </c>
      <c r="E51" s="8" t="s">
        <v>374</v>
      </c>
      <c r="F51" s="8" t="s">
        <v>375</v>
      </c>
      <c r="G51" s="22" t="s">
        <v>376</v>
      </c>
      <c r="H51" s="22" t="s">
        <v>377</v>
      </c>
      <c r="I51" s="8" t="s">
        <v>378</v>
      </c>
      <c r="J51" s="8" t="s">
        <v>379</v>
      </c>
    </row>
    <row r="52" spans="1:10" ht="127.5">
      <c r="A52" s="71">
        <v>48</v>
      </c>
      <c r="B52" s="23" t="s">
        <v>3078</v>
      </c>
      <c r="C52" s="25" t="s">
        <v>380</v>
      </c>
      <c r="D52" s="3" t="s">
        <v>381</v>
      </c>
      <c r="E52" s="3" t="s">
        <v>382</v>
      </c>
      <c r="F52" s="1"/>
      <c r="G52" s="29" t="s">
        <v>383</v>
      </c>
      <c r="H52" s="26" t="s">
        <v>384</v>
      </c>
      <c r="I52" s="27" t="s">
        <v>385</v>
      </c>
      <c r="J52" s="25"/>
    </row>
    <row r="53" spans="1:10" ht="165.75">
      <c r="A53" s="73">
        <v>49</v>
      </c>
      <c r="B53" s="21" t="s">
        <v>3140</v>
      </c>
      <c r="C53" s="8" t="s">
        <v>2645</v>
      </c>
      <c r="D53" s="8" t="s">
        <v>803</v>
      </c>
      <c r="E53" s="8" t="s">
        <v>803</v>
      </c>
      <c r="F53" s="8" t="s">
        <v>804</v>
      </c>
      <c r="G53" s="22" t="s">
        <v>805</v>
      </c>
      <c r="H53" s="22" t="s">
        <v>806</v>
      </c>
      <c r="I53" s="8" t="s">
        <v>807</v>
      </c>
      <c r="J53" s="8" t="s">
        <v>808</v>
      </c>
    </row>
    <row r="54" spans="1:10" ht="89.25">
      <c r="A54" s="71">
        <v>50</v>
      </c>
      <c r="B54" s="21" t="s">
        <v>3079</v>
      </c>
      <c r="C54" s="8" t="s">
        <v>386</v>
      </c>
      <c r="D54" s="8" t="s">
        <v>387</v>
      </c>
      <c r="E54" s="8" t="s">
        <v>388</v>
      </c>
      <c r="F54" s="8" t="s">
        <v>389</v>
      </c>
      <c r="G54" s="22" t="s">
        <v>390</v>
      </c>
      <c r="H54" s="22" t="s">
        <v>391</v>
      </c>
      <c r="I54" s="8" t="s">
        <v>392</v>
      </c>
      <c r="J54" s="8" t="s">
        <v>393</v>
      </c>
    </row>
    <row r="55" spans="1:10" ht="153">
      <c r="A55" s="73">
        <v>51</v>
      </c>
      <c r="B55" s="21" t="s">
        <v>3109</v>
      </c>
      <c r="C55" s="8" t="s">
        <v>607</v>
      </c>
      <c r="D55" s="8" t="s">
        <v>608</v>
      </c>
      <c r="E55" s="8" t="s">
        <v>609</v>
      </c>
      <c r="F55" s="8" t="s">
        <v>610</v>
      </c>
      <c r="G55" s="22" t="s">
        <v>611</v>
      </c>
      <c r="H55" s="8"/>
      <c r="I55" s="8" t="s">
        <v>612</v>
      </c>
      <c r="J55" s="8" t="s">
        <v>613</v>
      </c>
    </row>
    <row r="56" spans="1:10" ht="102">
      <c r="A56" s="71">
        <v>52</v>
      </c>
      <c r="B56" s="21" t="s">
        <v>3080</v>
      </c>
      <c r="C56" s="8" t="s">
        <v>394</v>
      </c>
      <c r="D56" s="8" t="s">
        <v>395</v>
      </c>
      <c r="E56" s="8" t="s">
        <v>396</v>
      </c>
      <c r="F56" s="8" t="s">
        <v>397</v>
      </c>
      <c r="G56" s="22" t="s">
        <v>398</v>
      </c>
      <c r="H56" s="22" t="s">
        <v>399</v>
      </c>
      <c r="I56" s="8" t="s">
        <v>400</v>
      </c>
      <c r="J56" s="8" t="s">
        <v>401</v>
      </c>
    </row>
    <row r="57" spans="1:10" ht="127.5">
      <c r="A57" s="73">
        <v>53</v>
      </c>
      <c r="B57" s="21" t="s">
        <v>3122</v>
      </c>
      <c r="C57" s="8" t="s">
        <v>699</v>
      </c>
      <c r="D57" s="8" t="s">
        <v>700</v>
      </c>
      <c r="E57" s="8" t="s">
        <v>701</v>
      </c>
      <c r="F57" s="8" t="s">
        <v>702</v>
      </c>
      <c r="G57" s="22" t="s">
        <v>703</v>
      </c>
      <c r="H57" s="22" t="s">
        <v>704</v>
      </c>
      <c r="I57" s="8" t="s">
        <v>705</v>
      </c>
      <c r="J57" s="8" t="s">
        <v>706</v>
      </c>
    </row>
    <row r="58" spans="1:10" ht="127.5">
      <c r="A58" s="71">
        <v>54</v>
      </c>
      <c r="B58" s="21" t="s">
        <v>2711</v>
      </c>
      <c r="C58" s="8" t="s">
        <v>2712</v>
      </c>
      <c r="D58" s="8" t="s">
        <v>2713</v>
      </c>
      <c r="E58" s="1"/>
      <c r="F58" s="8" t="s">
        <v>2719</v>
      </c>
      <c r="G58" s="7" t="s">
        <v>2714</v>
      </c>
      <c r="H58" s="7" t="s">
        <v>2715</v>
      </c>
      <c r="I58" s="8" t="s">
        <v>2716</v>
      </c>
      <c r="J58" s="8" t="s">
        <v>2717</v>
      </c>
    </row>
    <row r="59" spans="1:10" ht="89.25">
      <c r="A59" s="73">
        <v>55</v>
      </c>
      <c r="B59" s="21" t="s">
        <v>3110</v>
      </c>
      <c r="C59" s="8" t="s">
        <v>614</v>
      </c>
      <c r="D59" s="8" t="s">
        <v>615</v>
      </c>
      <c r="E59" s="8" t="s">
        <v>616</v>
      </c>
      <c r="F59" s="8" t="s">
        <v>617</v>
      </c>
      <c r="G59" s="22" t="s">
        <v>618</v>
      </c>
      <c r="H59" s="1"/>
      <c r="I59" s="8" t="s">
        <v>619</v>
      </c>
      <c r="J59" s="8" t="s">
        <v>620</v>
      </c>
    </row>
    <row r="60" spans="1:10" ht="102">
      <c r="A60" s="71">
        <v>56</v>
      </c>
      <c r="B60" s="21" t="s">
        <v>3081</v>
      </c>
      <c r="C60" s="8" t="s">
        <v>402</v>
      </c>
      <c r="D60" s="8" t="s">
        <v>403</v>
      </c>
      <c r="E60" s="8" t="s">
        <v>404</v>
      </c>
      <c r="F60" s="8" t="s">
        <v>405</v>
      </c>
      <c r="G60" s="22" t="s">
        <v>406</v>
      </c>
      <c r="H60" s="22" t="s">
        <v>407</v>
      </c>
      <c r="I60" s="8" t="s">
        <v>408</v>
      </c>
      <c r="J60" s="8" t="s">
        <v>409</v>
      </c>
    </row>
    <row r="61" spans="1:10" ht="229.5">
      <c r="A61" s="73">
        <v>57</v>
      </c>
      <c r="B61" s="21" t="s">
        <v>2683</v>
      </c>
      <c r="C61" s="8" t="s">
        <v>2684</v>
      </c>
      <c r="D61" s="8" t="s">
        <v>2685</v>
      </c>
      <c r="E61" s="8" t="s">
        <v>2686</v>
      </c>
      <c r="F61" s="1" t="s">
        <v>2687</v>
      </c>
      <c r="G61" s="22" t="s">
        <v>2688</v>
      </c>
      <c r="H61" s="7" t="s">
        <v>2689</v>
      </c>
      <c r="I61" s="8" t="s">
        <v>2690</v>
      </c>
      <c r="J61" s="8" t="s">
        <v>2691</v>
      </c>
    </row>
    <row r="62" spans="1:10" ht="140.25">
      <c r="A62" s="71">
        <v>58</v>
      </c>
      <c r="B62" s="21" t="s">
        <v>3123</v>
      </c>
      <c r="C62" s="8" t="s">
        <v>707</v>
      </c>
      <c r="D62" s="8" t="s">
        <v>708</v>
      </c>
      <c r="E62" s="8" t="s">
        <v>709</v>
      </c>
      <c r="F62" s="8" t="s">
        <v>710</v>
      </c>
      <c r="G62" s="22" t="s">
        <v>711</v>
      </c>
      <c r="H62" s="22" t="s">
        <v>712</v>
      </c>
      <c r="I62" s="8" t="s">
        <v>713</v>
      </c>
      <c r="J62" s="8" t="s">
        <v>714</v>
      </c>
    </row>
    <row r="63" spans="1:10" ht="76.5">
      <c r="A63" s="73">
        <v>59</v>
      </c>
      <c r="B63" s="21" t="s">
        <v>3129</v>
      </c>
      <c r="C63" s="8" t="s">
        <v>743</v>
      </c>
      <c r="D63" s="8" t="s">
        <v>744</v>
      </c>
      <c r="E63" s="8" t="s">
        <v>745</v>
      </c>
      <c r="F63" s="8">
        <v>9820055208</v>
      </c>
      <c r="G63" s="22" t="s">
        <v>746</v>
      </c>
      <c r="H63" s="22" t="s">
        <v>747</v>
      </c>
      <c r="I63" s="8" t="s">
        <v>748</v>
      </c>
      <c r="J63" s="8" t="s">
        <v>749</v>
      </c>
    </row>
    <row r="64" spans="1:10" ht="153">
      <c r="A64" s="71">
        <v>60</v>
      </c>
      <c r="B64" s="21" t="s">
        <v>3082</v>
      </c>
      <c r="C64" s="8" t="s">
        <v>410</v>
      </c>
      <c r="D64" s="8" t="s">
        <v>411</v>
      </c>
      <c r="E64" s="8" t="s">
        <v>412</v>
      </c>
      <c r="F64" s="25" t="s">
        <v>413</v>
      </c>
      <c r="G64" s="22" t="s">
        <v>414</v>
      </c>
      <c r="H64" s="26" t="s">
        <v>415</v>
      </c>
      <c r="I64" s="8" t="s">
        <v>416</v>
      </c>
      <c r="J64" s="8" t="s">
        <v>417</v>
      </c>
    </row>
    <row r="65" spans="1:10" ht="140.25">
      <c r="A65" s="73">
        <v>61</v>
      </c>
      <c r="B65" s="21" t="s">
        <v>3083</v>
      </c>
      <c r="C65" s="8" t="s">
        <v>418</v>
      </c>
      <c r="D65" s="8" t="s">
        <v>419</v>
      </c>
      <c r="E65" s="8" t="s">
        <v>420</v>
      </c>
      <c r="F65" s="8" t="s">
        <v>421</v>
      </c>
      <c r="G65" s="22" t="s">
        <v>422</v>
      </c>
      <c r="H65" s="1"/>
      <c r="I65" s="8" t="s">
        <v>423</v>
      </c>
      <c r="J65" s="8" t="s">
        <v>424</v>
      </c>
    </row>
    <row r="66" spans="1:10" ht="165.75">
      <c r="A66" s="71">
        <v>62</v>
      </c>
      <c r="B66" s="23" t="s">
        <v>3084</v>
      </c>
      <c r="C66" s="30" t="s">
        <v>425</v>
      </c>
      <c r="D66" s="8" t="s">
        <v>426</v>
      </c>
      <c r="E66" s="8" t="s">
        <v>427</v>
      </c>
      <c r="F66" s="8" t="s">
        <v>428</v>
      </c>
      <c r="G66" s="22" t="s">
        <v>429</v>
      </c>
      <c r="H66" s="1"/>
      <c r="I66" s="8" t="s">
        <v>430</v>
      </c>
      <c r="J66" s="8" t="s">
        <v>431</v>
      </c>
    </row>
    <row r="67" spans="1:10" ht="153">
      <c r="A67" s="73">
        <v>63</v>
      </c>
      <c r="B67" s="21" t="s">
        <v>3101</v>
      </c>
      <c r="C67" s="8" t="s">
        <v>551</v>
      </c>
      <c r="D67" s="8" t="s">
        <v>552</v>
      </c>
      <c r="E67" s="8" t="s">
        <v>553</v>
      </c>
      <c r="F67" s="8" t="s">
        <v>554</v>
      </c>
      <c r="G67" s="22" t="s">
        <v>555</v>
      </c>
      <c r="H67" s="1"/>
      <c r="I67" s="8" t="s">
        <v>556</v>
      </c>
      <c r="J67" s="8" t="s">
        <v>557</v>
      </c>
    </row>
    <row r="68" spans="1:10" ht="127.5">
      <c r="A68" s="71">
        <v>64</v>
      </c>
      <c r="B68" s="21" t="s">
        <v>3114</v>
      </c>
      <c r="C68" s="8" t="s">
        <v>641</v>
      </c>
      <c r="D68" s="8" t="s">
        <v>642</v>
      </c>
      <c r="E68" s="8" t="s">
        <v>643</v>
      </c>
      <c r="F68" s="8" t="s">
        <v>644</v>
      </c>
      <c r="G68" s="13" t="s">
        <v>645</v>
      </c>
      <c r="H68" s="22" t="s">
        <v>646</v>
      </c>
      <c r="I68" s="8" t="s">
        <v>647</v>
      </c>
      <c r="J68" s="8" t="s">
        <v>648</v>
      </c>
    </row>
    <row r="69" spans="1:10" ht="191.25">
      <c r="A69" s="73">
        <v>65</v>
      </c>
      <c r="B69" s="21" t="s">
        <v>3085</v>
      </c>
      <c r="C69" s="8" t="s">
        <v>432</v>
      </c>
      <c r="D69" s="8" t="s">
        <v>433</v>
      </c>
      <c r="E69" s="8" t="s">
        <v>434</v>
      </c>
      <c r="F69" s="8" t="s">
        <v>435</v>
      </c>
      <c r="G69" s="22" t="s">
        <v>436</v>
      </c>
      <c r="H69" s="8" t="s">
        <v>437</v>
      </c>
      <c r="I69" s="8" t="s">
        <v>438</v>
      </c>
      <c r="J69" s="8" t="s">
        <v>439</v>
      </c>
    </row>
    <row r="70" spans="1:10" ht="127.5">
      <c r="A70" s="71">
        <v>66</v>
      </c>
      <c r="B70" s="21" t="s">
        <v>3086</v>
      </c>
      <c r="C70" s="8" t="s">
        <v>440</v>
      </c>
      <c r="D70" s="8" t="s">
        <v>441</v>
      </c>
      <c r="E70" s="8" t="s">
        <v>442</v>
      </c>
      <c r="F70" s="8">
        <v>9820030770</v>
      </c>
      <c r="G70" s="22" t="s">
        <v>443</v>
      </c>
      <c r="H70" s="22" t="s">
        <v>444</v>
      </c>
      <c r="I70" s="8" t="s">
        <v>445</v>
      </c>
      <c r="J70" s="8" t="s">
        <v>446</v>
      </c>
    </row>
    <row r="71" spans="1:10" ht="129">
      <c r="A71" s="73">
        <v>67</v>
      </c>
      <c r="B71" s="21" t="s">
        <v>447</v>
      </c>
      <c r="C71" s="31" t="s">
        <v>3015</v>
      </c>
      <c r="D71" s="31" t="s">
        <v>448</v>
      </c>
      <c r="E71" s="31" t="s">
        <v>449</v>
      </c>
      <c r="F71" s="31" t="s">
        <v>2550</v>
      </c>
      <c r="G71" s="32" t="s">
        <v>450</v>
      </c>
      <c r="H71" s="32" t="s">
        <v>451</v>
      </c>
      <c r="I71" s="31" t="s">
        <v>452</v>
      </c>
      <c r="J71" s="31" t="s">
        <v>2720</v>
      </c>
    </row>
    <row r="72" spans="1:10" ht="153">
      <c r="A72" s="71">
        <v>68</v>
      </c>
      <c r="B72" s="21" t="s">
        <v>3111</v>
      </c>
      <c r="C72" s="8" t="s">
        <v>621</v>
      </c>
      <c r="D72" s="8" t="s">
        <v>622</v>
      </c>
      <c r="E72" s="8" t="s">
        <v>623</v>
      </c>
      <c r="F72" s="8" t="s">
        <v>624</v>
      </c>
      <c r="G72" s="22" t="s">
        <v>625</v>
      </c>
      <c r="H72" s="1"/>
      <c r="I72" s="8" t="s">
        <v>626</v>
      </c>
      <c r="J72" s="8" t="s">
        <v>627</v>
      </c>
    </row>
    <row r="73" spans="1:10" ht="229.5">
      <c r="A73" s="73">
        <v>69</v>
      </c>
      <c r="B73" s="23" t="s">
        <v>3362</v>
      </c>
      <c r="C73" s="3" t="s">
        <v>2544</v>
      </c>
      <c r="D73" s="3" t="s">
        <v>2546</v>
      </c>
      <c r="E73" s="3" t="s">
        <v>42</v>
      </c>
      <c r="F73" s="3" t="s">
        <v>2732</v>
      </c>
      <c r="G73" s="4" t="s">
        <v>2525</v>
      </c>
      <c r="H73" s="7" t="s">
        <v>43</v>
      </c>
      <c r="I73" s="3" t="s">
        <v>2730</v>
      </c>
      <c r="J73" s="3" t="s">
        <v>2731</v>
      </c>
    </row>
    <row r="74" spans="1:10" ht="114.75">
      <c r="A74" s="71">
        <v>70</v>
      </c>
      <c r="B74" s="23" t="s">
        <v>2552</v>
      </c>
      <c r="C74" s="3" t="s">
        <v>2553</v>
      </c>
      <c r="D74" s="8" t="s">
        <v>2554</v>
      </c>
      <c r="E74" s="3" t="s">
        <v>2555</v>
      </c>
      <c r="F74" s="3" t="s">
        <v>2556</v>
      </c>
      <c r="G74" s="4" t="s">
        <v>2557</v>
      </c>
      <c r="H74" s="4" t="s">
        <v>2557</v>
      </c>
      <c r="I74" s="7" t="s">
        <v>2709</v>
      </c>
      <c r="J74" s="3" t="s">
        <v>2710</v>
      </c>
    </row>
    <row r="75" spans="1:10" ht="127.5">
      <c r="A75" s="73">
        <v>71</v>
      </c>
      <c r="B75" s="21" t="s">
        <v>3117</v>
      </c>
      <c r="C75" s="8" t="s">
        <v>663</v>
      </c>
      <c r="D75" s="8" t="s">
        <v>664</v>
      </c>
      <c r="E75" s="8" t="s">
        <v>665</v>
      </c>
      <c r="F75" s="8" t="s">
        <v>666</v>
      </c>
      <c r="G75" s="22" t="s">
        <v>667</v>
      </c>
      <c r="H75" s="8"/>
      <c r="I75" s="8" t="s">
        <v>668</v>
      </c>
      <c r="J75" s="8" t="s">
        <v>669</v>
      </c>
    </row>
    <row r="76" spans="1:10" ht="114.75">
      <c r="A76" s="71">
        <v>72</v>
      </c>
      <c r="B76" s="21" t="s">
        <v>3104</v>
      </c>
      <c r="C76" s="8" t="s">
        <v>2626</v>
      </c>
      <c r="D76" s="8" t="s">
        <v>2627</v>
      </c>
      <c r="E76" s="8" t="s">
        <v>571</v>
      </c>
      <c r="F76" s="8" t="s">
        <v>572</v>
      </c>
      <c r="G76" s="22" t="s">
        <v>573</v>
      </c>
      <c r="H76" s="22" t="s">
        <v>574</v>
      </c>
      <c r="I76" s="8" t="s">
        <v>575</v>
      </c>
      <c r="J76" s="8" t="s">
        <v>576</v>
      </c>
    </row>
    <row r="77" spans="1:10" ht="153">
      <c r="A77" s="73">
        <v>73</v>
      </c>
      <c r="B77" s="21" t="s">
        <v>3116</v>
      </c>
      <c r="C77" s="8" t="s">
        <v>657</v>
      </c>
      <c r="D77" s="8" t="s">
        <v>658</v>
      </c>
      <c r="E77" s="8" t="s">
        <v>659</v>
      </c>
      <c r="F77" s="8">
        <v>9821281752</v>
      </c>
      <c r="G77" s="22" t="s">
        <v>660</v>
      </c>
      <c r="H77" s="1"/>
      <c r="I77" s="8" t="s">
        <v>661</v>
      </c>
      <c r="J77" s="8" t="s">
        <v>662</v>
      </c>
    </row>
    <row r="78" spans="1:10" ht="178.5">
      <c r="A78" s="71">
        <v>74</v>
      </c>
      <c r="B78" s="21" t="s">
        <v>3087</v>
      </c>
      <c r="C78" s="8" t="s">
        <v>453</v>
      </c>
      <c r="D78" s="8" t="s">
        <v>454</v>
      </c>
      <c r="E78" s="8" t="s">
        <v>455</v>
      </c>
      <c r="F78" s="8" t="s">
        <v>456</v>
      </c>
      <c r="G78" s="22" t="s">
        <v>457</v>
      </c>
      <c r="H78" s="22" t="s">
        <v>458</v>
      </c>
      <c r="I78" s="8" t="s">
        <v>459</v>
      </c>
      <c r="J78" s="8" t="s">
        <v>2535</v>
      </c>
    </row>
    <row r="79" spans="1:10" ht="140.25">
      <c r="A79" s="73">
        <v>75</v>
      </c>
      <c r="B79" s="21" t="s">
        <v>3088</v>
      </c>
      <c r="C79" s="8" t="s">
        <v>460</v>
      </c>
      <c r="D79" s="31" t="s">
        <v>461</v>
      </c>
      <c r="E79" s="31" t="s">
        <v>462</v>
      </c>
      <c r="F79" s="27" t="s">
        <v>463</v>
      </c>
      <c r="G79" s="29" t="s">
        <v>464</v>
      </c>
      <c r="H79" s="33"/>
      <c r="I79" s="27" t="s">
        <v>465</v>
      </c>
      <c r="J79" s="27" t="s">
        <v>466</v>
      </c>
    </row>
    <row r="80" spans="1:10" ht="127.5">
      <c r="A80" s="71">
        <v>76</v>
      </c>
      <c r="B80" s="21" t="s">
        <v>3100</v>
      </c>
      <c r="C80" s="8" t="s">
        <v>544</v>
      </c>
      <c r="D80" s="8" t="s">
        <v>545</v>
      </c>
      <c r="E80" s="8" t="s">
        <v>546</v>
      </c>
      <c r="F80" s="8" t="s">
        <v>547</v>
      </c>
      <c r="G80" s="22" t="s">
        <v>548</v>
      </c>
      <c r="H80" s="1"/>
      <c r="I80" s="8" t="s">
        <v>549</v>
      </c>
      <c r="J80" s="8" t="s">
        <v>550</v>
      </c>
    </row>
    <row r="81" spans="1:10" ht="153">
      <c r="A81" s="73">
        <v>77</v>
      </c>
      <c r="B81" s="21" t="s">
        <v>3115</v>
      </c>
      <c r="C81" s="8" t="s">
        <v>649</v>
      </c>
      <c r="D81" s="8" t="s">
        <v>650</v>
      </c>
      <c r="E81" s="8" t="s">
        <v>651</v>
      </c>
      <c r="F81" s="8" t="s">
        <v>652</v>
      </c>
      <c r="G81" s="22" t="s">
        <v>653</v>
      </c>
      <c r="H81" s="22" t="s">
        <v>654</v>
      </c>
      <c r="I81" s="8" t="s">
        <v>655</v>
      </c>
      <c r="J81" s="8" t="s">
        <v>656</v>
      </c>
    </row>
    <row r="82" spans="1:10" ht="127.5">
      <c r="A82" s="71">
        <v>78</v>
      </c>
      <c r="B82" s="21" t="s">
        <v>3089</v>
      </c>
      <c r="C82" s="8" t="s">
        <v>467</v>
      </c>
      <c r="D82" s="31" t="s">
        <v>2602</v>
      </c>
      <c r="E82" s="31" t="s">
        <v>468</v>
      </c>
      <c r="F82" s="27" t="s">
        <v>469</v>
      </c>
      <c r="G82" s="29" t="s">
        <v>470</v>
      </c>
      <c r="H82" s="29" t="s">
        <v>471</v>
      </c>
      <c r="I82" s="27" t="s">
        <v>472</v>
      </c>
      <c r="J82" s="27" t="s">
        <v>473</v>
      </c>
    </row>
    <row r="83" spans="1:10" ht="153">
      <c r="A83" s="73">
        <v>79</v>
      </c>
      <c r="B83" s="23" t="s">
        <v>3356</v>
      </c>
      <c r="C83" s="3" t="s">
        <v>2410</v>
      </c>
      <c r="D83" s="3" t="s">
        <v>2411</v>
      </c>
      <c r="E83" s="3" t="s">
        <v>2412</v>
      </c>
      <c r="F83" s="8" t="s">
        <v>2413</v>
      </c>
      <c r="G83" s="19" t="s">
        <v>2414</v>
      </c>
      <c r="H83" s="24" t="s">
        <v>2415</v>
      </c>
      <c r="I83" s="3" t="s">
        <v>2416</v>
      </c>
      <c r="J83" s="3" t="s">
        <v>2807</v>
      </c>
    </row>
    <row r="84" spans="1:10" ht="89.25">
      <c r="A84" s="71">
        <v>80</v>
      </c>
      <c r="B84" s="21" t="s">
        <v>3124</v>
      </c>
      <c r="C84" s="8" t="s">
        <v>715</v>
      </c>
      <c r="D84" s="8" t="s">
        <v>716</v>
      </c>
      <c r="E84" s="8">
        <v>8322500823</v>
      </c>
      <c r="F84" s="1">
        <v>9326127351</v>
      </c>
      <c r="G84" s="22" t="s">
        <v>717</v>
      </c>
      <c r="H84" s="1"/>
      <c r="I84" s="8" t="s">
        <v>718</v>
      </c>
      <c r="J84" s="8" t="s">
        <v>719</v>
      </c>
    </row>
    <row r="85" spans="1:10" ht="140.25">
      <c r="A85" s="73">
        <v>81</v>
      </c>
      <c r="B85" s="21" t="s">
        <v>3105</v>
      </c>
      <c r="C85" s="8" t="s">
        <v>577</v>
      </c>
      <c r="D85" s="8" t="s">
        <v>578</v>
      </c>
      <c r="E85" s="8" t="s">
        <v>579</v>
      </c>
      <c r="F85" s="8" t="s">
        <v>580</v>
      </c>
      <c r="G85" s="22" t="s">
        <v>581</v>
      </c>
      <c r="H85" s="22" t="s">
        <v>582</v>
      </c>
      <c r="I85" s="8" t="s">
        <v>583</v>
      </c>
      <c r="J85" s="8" t="s">
        <v>584</v>
      </c>
    </row>
    <row r="86" spans="1:10" ht="114.75">
      <c r="A86" s="71">
        <v>82</v>
      </c>
      <c r="B86" s="21" t="s">
        <v>809</v>
      </c>
      <c r="C86" s="8" t="s">
        <v>810</v>
      </c>
      <c r="D86" s="8" t="s">
        <v>811</v>
      </c>
      <c r="E86" s="8" t="s">
        <v>812</v>
      </c>
      <c r="F86" s="8">
        <v>9843227878</v>
      </c>
      <c r="G86" s="6" t="s">
        <v>813</v>
      </c>
      <c r="H86" s="6" t="s">
        <v>814</v>
      </c>
      <c r="I86" s="8" t="s">
        <v>815</v>
      </c>
      <c r="J86" s="8" t="s">
        <v>816</v>
      </c>
    </row>
    <row r="87" spans="1:10" ht="140.25">
      <c r="A87" s="73">
        <v>83</v>
      </c>
      <c r="B87" s="21" t="s">
        <v>3135</v>
      </c>
      <c r="C87" s="8" t="s">
        <v>775</v>
      </c>
      <c r="D87" s="8" t="s">
        <v>776</v>
      </c>
      <c r="E87" s="1"/>
      <c r="F87" s="8">
        <v>9833479039</v>
      </c>
      <c r="G87" s="22" t="s">
        <v>777</v>
      </c>
      <c r="H87" s="22" t="s">
        <v>778</v>
      </c>
      <c r="I87" s="8" t="s">
        <v>779</v>
      </c>
      <c r="J87" s="8" t="s">
        <v>780</v>
      </c>
    </row>
    <row r="88" spans="1:10" ht="153">
      <c r="A88" s="71">
        <v>84</v>
      </c>
      <c r="B88" s="23" t="s">
        <v>2481</v>
      </c>
      <c r="C88" s="3" t="s">
        <v>2493</v>
      </c>
      <c r="D88" s="3" t="s">
        <v>2494</v>
      </c>
      <c r="E88" s="3" t="s">
        <v>2495</v>
      </c>
      <c r="F88" s="3">
        <v>9820309507</v>
      </c>
      <c r="G88" s="19" t="s">
        <v>2496</v>
      </c>
      <c r="H88" s="24" t="s">
        <v>2497</v>
      </c>
      <c r="I88" s="3" t="s">
        <v>2498</v>
      </c>
      <c r="J88" s="3" t="s">
        <v>2499</v>
      </c>
    </row>
    <row r="89" spans="1:10" ht="89.25">
      <c r="A89" s="73">
        <v>85</v>
      </c>
      <c r="B89" s="21" t="s">
        <v>3091</v>
      </c>
      <c r="C89" s="8" t="s">
        <v>478</v>
      </c>
      <c r="D89" s="31" t="s">
        <v>479</v>
      </c>
      <c r="E89" s="31" t="s">
        <v>480</v>
      </c>
      <c r="F89" s="27" t="s">
        <v>481</v>
      </c>
      <c r="G89" s="29" t="s">
        <v>482</v>
      </c>
      <c r="H89" s="29" t="s">
        <v>483</v>
      </c>
      <c r="I89" s="27" t="s">
        <v>484</v>
      </c>
      <c r="J89" s="27" t="s">
        <v>485</v>
      </c>
    </row>
    <row r="90" spans="1:10" ht="140.25">
      <c r="A90" s="71">
        <v>86</v>
      </c>
      <c r="B90" s="21" t="s">
        <v>3134</v>
      </c>
      <c r="C90" s="8" t="s">
        <v>770</v>
      </c>
      <c r="D90" s="8" t="s">
        <v>771</v>
      </c>
      <c r="E90" s="8">
        <v>26765455</v>
      </c>
      <c r="F90" s="8">
        <v>9820042630</v>
      </c>
      <c r="G90" s="22" t="s">
        <v>772</v>
      </c>
      <c r="H90" s="22" t="s">
        <v>773</v>
      </c>
      <c r="I90" s="8" t="s">
        <v>774</v>
      </c>
      <c r="J90" s="8" t="s">
        <v>2721</v>
      </c>
    </row>
    <row r="91" spans="1:10" ht="127.5">
      <c r="A91" s="73">
        <v>87</v>
      </c>
      <c r="B91" s="21" t="s">
        <v>3092</v>
      </c>
      <c r="C91" s="8" t="s">
        <v>486</v>
      </c>
      <c r="D91" s="8" t="s">
        <v>487</v>
      </c>
      <c r="E91" s="8" t="s">
        <v>488</v>
      </c>
      <c r="F91" s="8">
        <v>9819581536</v>
      </c>
      <c r="G91" s="22" t="s">
        <v>489</v>
      </c>
      <c r="H91" s="22" t="s">
        <v>490</v>
      </c>
      <c r="I91" s="8" t="s">
        <v>491</v>
      </c>
      <c r="J91" s="8" t="s">
        <v>492</v>
      </c>
    </row>
    <row r="92" spans="1:10" ht="140.25">
      <c r="A92" s="71">
        <v>88</v>
      </c>
      <c r="B92" s="21" t="s">
        <v>3102</v>
      </c>
      <c r="C92" s="8" t="s">
        <v>558</v>
      </c>
      <c r="D92" s="8" t="s">
        <v>559</v>
      </c>
      <c r="E92" s="8" t="s">
        <v>560</v>
      </c>
      <c r="F92" s="8" t="s">
        <v>561</v>
      </c>
      <c r="G92" s="22" t="s">
        <v>562</v>
      </c>
      <c r="H92" s="1"/>
      <c r="I92" s="8" t="s">
        <v>563</v>
      </c>
      <c r="J92" s="8" t="s">
        <v>564</v>
      </c>
    </row>
    <row r="93" spans="1:10" ht="127.5">
      <c r="A93" s="73">
        <v>89</v>
      </c>
      <c r="B93" s="21" t="s">
        <v>3357</v>
      </c>
      <c r="C93" s="8" t="s">
        <v>2471</v>
      </c>
      <c r="D93" s="3" t="s">
        <v>35</v>
      </c>
      <c r="E93" s="3" t="s">
        <v>36</v>
      </c>
      <c r="F93" s="3" t="s">
        <v>37</v>
      </c>
      <c r="G93" s="3" t="s">
        <v>38</v>
      </c>
      <c r="H93" s="3" t="s">
        <v>39</v>
      </c>
      <c r="I93" s="3" t="s">
        <v>2472</v>
      </c>
      <c r="J93" s="3" t="s">
        <v>41</v>
      </c>
    </row>
    <row r="94" spans="1:10" ht="127.5">
      <c r="A94" s="71">
        <v>90</v>
      </c>
      <c r="B94" s="21" t="s">
        <v>3107</v>
      </c>
      <c r="C94" s="8" t="s">
        <v>592</v>
      </c>
      <c r="D94" s="8" t="s">
        <v>593</v>
      </c>
      <c r="E94" s="8" t="s">
        <v>594</v>
      </c>
      <c r="F94" s="8" t="s">
        <v>595</v>
      </c>
      <c r="G94" s="22" t="s">
        <v>596</v>
      </c>
      <c r="H94" s="22" t="s">
        <v>597</v>
      </c>
      <c r="I94" s="8" t="s">
        <v>598</v>
      </c>
      <c r="J94" s="8" t="s">
        <v>599</v>
      </c>
    </row>
    <row r="95" spans="1:10" ht="153">
      <c r="A95" s="73">
        <v>91</v>
      </c>
      <c r="B95" s="21" t="s">
        <v>3127</v>
      </c>
      <c r="C95" s="8" t="s">
        <v>732</v>
      </c>
      <c r="D95" s="8" t="s">
        <v>733</v>
      </c>
      <c r="E95" s="8" t="s">
        <v>733</v>
      </c>
      <c r="F95" s="8">
        <v>9892498971</v>
      </c>
      <c r="G95" s="22" t="s">
        <v>734</v>
      </c>
      <c r="H95" s="22" t="s">
        <v>735</v>
      </c>
      <c r="I95" s="8" t="s">
        <v>736</v>
      </c>
      <c r="J95" s="8" t="s">
        <v>737</v>
      </c>
    </row>
    <row r="96" spans="1:10" ht="102">
      <c r="A96" s="71">
        <v>92</v>
      </c>
      <c r="B96" s="21" t="s">
        <v>3093</v>
      </c>
      <c r="C96" s="8" t="s">
        <v>493</v>
      </c>
      <c r="D96" s="8" t="s">
        <v>494</v>
      </c>
      <c r="E96" s="8" t="s">
        <v>495</v>
      </c>
      <c r="F96" s="8" t="s">
        <v>496</v>
      </c>
      <c r="G96" s="22" t="s">
        <v>497</v>
      </c>
      <c r="H96" s="1"/>
      <c r="I96" s="8" t="s">
        <v>498</v>
      </c>
      <c r="J96" s="8" t="s">
        <v>499</v>
      </c>
    </row>
    <row r="97" spans="1:10" ht="127.5">
      <c r="A97" s="73">
        <v>93</v>
      </c>
      <c r="B97" s="21" t="s">
        <v>3094</v>
      </c>
      <c r="C97" s="8" t="s">
        <v>500</v>
      </c>
      <c r="D97" s="8" t="s">
        <v>501</v>
      </c>
      <c r="E97" s="8" t="s">
        <v>502</v>
      </c>
      <c r="F97" s="8">
        <v>9930905657</v>
      </c>
      <c r="G97" s="22" t="s">
        <v>503</v>
      </c>
      <c r="H97" s="22" t="s">
        <v>504</v>
      </c>
      <c r="I97" s="8" t="s">
        <v>505</v>
      </c>
      <c r="J97" s="8" t="s">
        <v>506</v>
      </c>
    </row>
    <row r="98" spans="1:10" ht="165.75">
      <c r="A98" s="71">
        <v>94</v>
      </c>
      <c r="B98" s="54" t="s">
        <v>2762</v>
      </c>
      <c r="C98" s="40" t="s">
        <v>2763</v>
      </c>
      <c r="D98" s="40" t="s">
        <v>2764</v>
      </c>
      <c r="E98" s="40"/>
      <c r="F98" s="40" t="s">
        <v>2900</v>
      </c>
      <c r="G98" s="41" t="s">
        <v>2765</v>
      </c>
      <c r="H98" s="41" t="s">
        <v>2766</v>
      </c>
      <c r="I98" s="40" t="s">
        <v>2901</v>
      </c>
      <c r="J98" s="40" t="s">
        <v>2902</v>
      </c>
    </row>
    <row r="99" spans="1:10" ht="140.25">
      <c r="A99" s="73">
        <v>95</v>
      </c>
      <c r="B99" s="21" t="s">
        <v>3095</v>
      </c>
      <c r="C99" s="8" t="s">
        <v>507</v>
      </c>
      <c r="D99" s="8" t="s">
        <v>508</v>
      </c>
      <c r="E99" s="8" t="s">
        <v>509</v>
      </c>
      <c r="F99" s="8"/>
      <c r="G99" s="22" t="s">
        <v>510</v>
      </c>
      <c r="H99" s="22" t="s">
        <v>511</v>
      </c>
      <c r="I99" s="8" t="s">
        <v>512</v>
      </c>
      <c r="J99" s="8" t="s">
        <v>513</v>
      </c>
    </row>
    <row r="100" spans="1:10" ht="140.25">
      <c r="A100" s="71">
        <v>96</v>
      </c>
      <c r="B100" s="21" t="s">
        <v>3096</v>
      </c>
      <c r="C100" s="8" t="s">
        <v>514</v>
      </c>
      <c r="D100" s="8" t="s">
        <v>515</v>
      </c>
      <c r="E100" s="8" t="s">
        <v>516</v>
      </c>
      <c r="F100" s="8" t="s">
        <v>517</v>
      </c>
      <c r="G100" s="22" t="s">
        <v>518</v>
      </c>
      <c r="H100" s="1"/>
      <c r="I100" s="8" t="s">
        <v>519</v>
      </c>
      <c r="J100" s="8" t="s">
        <v>520</v>
      </c>
    </row>
    <row r="101" spans="1:10" ht="140.25">
      <c r="A101" s="73">
        <v>97</v>
      </c>
      <c r="B101" s="21" t="s">
        <v>3097</v>
      </c>
      <c r="C101" s="8" t="s">
        <v>3369</v>
      </c>
      <c r="D101" s="8" t="s">
        <v>521</v>
      </c>
      <c r="E101" s="8" t="s">
        <v>522</v>
      </c>
      <c r="F101" s="8" t="s">
        <v>523</v>
      </c>
      <c r="G101" s="22" t="s">
        <v>524</v>
      </c>
      <c r="H101" s="22" t="s">
        <v>525</v>
      </c>
      <c r="I101" s="8" t="s">
        <v>526</v>
      </c>
      <c r="J101" s="8" t="s">
        <v>527</v>
      </c>
    </row>
    <row r="102" spans="1:10" ht="114.75">
      <c r="A102" s="71">
        <v>98</v>
      </c>
      <c r="B102" s="21" t="s">
        <v>3108</v>
      </c>
      <c r="C102" s="8" t="s">
        <v>3368</v>
      </c>
      <c r="D102" s="8" t="s">
        <v>600</v>
      </c>
      <c r="E102" s="8" t="s">
        <v>601</v>
      </c>
      <c r="F102" s="8" t="s">
        <v>602</v>
      </c>
      <c r="G102" s="22" t="s">
        <v>603</v>
      </c>
      <c r="H102" s="22" t="s">
        <v>604</v>
      </c>
      <c r="I102" s="8" t="s">
        <v>605</v>
      </c>
      <c r="J102" s="8" t="s">
        <v>606</v>
      </c>
    </row>
    <row r="103" spans="1:10" ht="229.5">
      <c r="A103" s="73">
        <v>99</v>
      </c>
      <c r="B103" s="23" t="s">
        <v>2873</v>
      </c>
      <c r="C103" s="8" t="s">
        <v>2874</v>
      </c>
      <c r="D103" s="3" t="s">
        <v>2875</v>
      </c>
      <c r="E103" s="8"/>
      <c r="F103" s="3" t="s">
        <v>2876</v>
      </c>
      <c r="G103" s="4" t="s">
        <v>2877</v>
      </c>
      <c r="H103" s="5"/>
      <c r="I103" s="3" t="s">
        <v>2878</v>
      </c>
      <c r="J103" s="3" t="s">
        <v>2879</v>
      </c>
    </row>
    <row r="104" spans="1:10" ht="114.75">
      <c r="A104" s="71">
        <v>100</v>
      </c>
      <c r="B104" s="21" t="s">
        <v>2836</v>
      </c>
      <c r="C104" s="8" t="s">
        <v>2888</v>
      </c>
      <c r="D104" s="8" t="s">
        <v>2837</v>
      </c>
      <c r="E104" s="8" t="s">
        <v>2838</v>
      </c>
      <c r="F104" s="8"/>
      <c r="G104" s="7" t="s">
        <v>2839</v>
      </c>
      <c r="H104" s="7" t="s">
        <v>2840</v>
      </c>
      <c r="I104" s="8" t="s">
        <v>2889</v>
      </c>
      <c r="J104" s="8" t="s">
        <v>2890</v>
      </c>
    </row>
    <row r="105" spans="1:10" ht="255">
      <c r="A105" s="73">
        <v>101</v>
      </c>
      <c r="B105" s="21" t="s">
        <v>3133</v>
      </c>
      <c r="C105" s="8" t="s">
        <v>2610</v>
      </c>
      <c r="D105" s="8" t="s">
        <v>2611</v>
      </c>
      <c r="E105" s="8">
        <v>25341577</v>
      </c>
      <c r="F105" s="8">
        <v>9820730078</v>
      </c>
      <c r="G105" s="6" t="s">
        <v>2729</v>
      </c>
      <c r="H105" s="22" t="s">
        <v>767</v>
      </c>
      <c r="I105" s="8" t="s">
        <v>768</v>
      </c>
      <c r="J105" s="8" t="s">
        <v>769</v>
      </c>
    </row>
    <row r="106" spans="1:10" ht="114.75">
      <c r="A106" s="71">
        <v>102</v>
      </c>
      <c r="B106" s="21" t="s">
        <v>3106</v>
      </c>
      <c r="C106" s="8" t="s">
        <v>585</v>
      </c>
      <c r="D106" s="8" t="s">
        <v>586</v>
      </c>
      <c r="E106" s="8" t="s">
        <v>587</v>
      </c>
      <c r="F106" s="8" t="s">
        <v>588</v>
      </c>
      <c r="G106" s="22" t="s">
        <v>589</v>
      </c>
      <c r="H106" s="1"/>
      <c r="I106" s="8" t="s">
        <v>590</v>
      </c>
      <c r="J106" s="8" t="s">
        <v>591</v>
      </c>
    </row>
    <row r="107" spans="1:10" ht="153">
      <c r="A107" s="73">
        <v>103</v>
      </c>
      <c r="B107" s="21" t="s">
        <v>3125</v>
      </c>
      <c r="C107" s="8" t="s">
        <v>2628</v>
      </c>
      <c r="D107" s="8" t="s">
        <v>720</v>
      </c>
      <c r="E107" s="1"/>
      <c r="F107" s="8" t="s">
        <v>721</v>
      </c>
      <c r="G107" s="22" t="s">
        <v>722</v>
      </c>
      <c r="H107" s="22" t="s">
        <v>723</v>
      </c>
      <c r="I107" s="8" t="s">
        <v>724</v>
      </c>
      <c r="J107" s="8" t="s">
        <v>725</v>
      </c>
    </row>
    <row r="108" spans="1:10" ht="114.75">
      <c r="A108" s="71">
        <v>104</v>
      </c>
      <c r="B108" s="23" t="s">
        <v>2482</v>
      </c>
      <c r="C108" s="3" t="s">
        <v>2507</v>
      </c>
      <c r="D108" s="8" t="s">
        <v>2722</v>
      </c>
      <c r="E108" s="3">
        <v>22</v>
      </c>
      <c r="F108" s="3">
        <v>9892042102</v>
      </c>
      <c r="G108" s="4" t="s">
        <v>2723</v>
      </c>
      <c r="H108" s="24" t="s">
        <v>2509</v>
      </c>
      <c r="I108" s="3" t="s">
        <v>2508</v>
      </c>
      <c r="J108" s="3" t="s">
        <v>2510</v>
      </c>
    </row>
    <row r="109" spans="1:10" ht="153">
      <c r="A109" s="73">
        <v>105</v>
      </c>
      <c r="B109" s="21" t="s">
        <v>3132</v>
      </c>
      <c r="C109" s="8" t="s">
        <v>761</v>
      </c>
      <c r="D109" s="8" t="s">
        <v>762</v>
      </c>
      <c r="E109" s="8">
        <v>23771156</v>
      </c>
      <c r="F109" s="8">
        <v>9820043771</v>
      </c>
      <c r="G109" s="22" t="s">
        <v>763</v>
      </c>
      <c r="H109" s="22" t="s">
        <v>764</v>
      </c>
      <c r="I109" s="8" t="s">
        <v>765</v>
      </c>
      <c r="J109" s="8" t="s">
        <v>766</v>
      </c>
    </row>
    <row r="110" spans="1:10" ht="153">
      <c r="A110" s="71">
        <v>106</v>
      </c>
      <c r="B110" s="21" t="s">
        <v>3098</v>
      </c>
      <c r="C110" s="8" t="s">
        <v>528</v>
      </c>
      <c r="D110" s="8" t="s">
        <v>529</v>
      </c>
      <c r="E110" s="8" t="s">
        <v>530</v>
      </c>
      <c r="F110" s="8" t="s">
        <v>531</v>
      </c>
      <c r="G110" s="22" t="s">
        <v>532</v>
      </c>
      <c r="H110" s="22" t="s">
        <v>533</v>
      </c>
      <c r="I110" s="8" t="s">
        <v>534</v>
      </c>
      <c r="J110" s="8" t="s">
        <v>535</v>
      </c>
    </row>
    <row r="111" spans="1:10" ht="165.75">
      <c r="A111" s="73">
        <v>107</v>
      </c>
      <c r="B111" s="21" t="s">
        <v>3149</v>
      </c>
      <c r="C111" s="8" t="s">
        <v>870</v>
      </c>
      <c r="D111" s="8" t="s">
        <v>871</v>
      </c>
      <c r="E111" s="8" t="s">
        <v>872</v>
      </c>
      <c r="F111" s="8" t="s">
        <v>873</v>
      </c>
      <c r="G111" s="8"/>
      <c r="H111" s="36"/>
      <c r="I111" s="8" t="s">
        <v>874</v>
      </c>
      <c r="J111" s="8" t="s">
        <v>875</v>
      </c>
    </row>
    <row r="112" spans="1:10" ht="165.75">
      <c r="A112" s="71">
        <v>108</v>
      </c>
      <c r="B112" s="21" t="s">
        <v>3354</v>
      </c>
      <c r="C112" s="8" t="s">
        <v>2386</v>
      </c>
      <c r="D112" s="8" t="s">
        <v>2387</v>
      </c>
      <c r="E112" s="8" t="s">
        <v>2388</v>
      </c>
      <c r="F112" s="8" t="s">
        <v>2389</v>
      </c>
      <c r="G112" s="19" t="s">
        <v>2390</v>
      </c>
      <c r="H112" s="22" t="s">
        <v>2391</v>
      </c>
      <c r="I112" s="8" t="s">
        <v>2392</v>
      </c>
      <c r="J112" s="8" t="s">
        <v>2393</v>
      </c>
    </row>
    <row r="113" spans="1:10" ht="153">
      <c r="A113" s="73">
        <v>109</v>
      </c>
      <c r="B113" s="21" t="s">
        <v>3148</v>
      </c>
      <c r="C113" s="8" t="s">
        <v>865</v>
      </c>
      <c r="D113" s="8" t="s">
        <v>866</v>
      </c>
      <c r="E113" s="8" t="s">
        <v>866</v>
      </c>
      <c r="F113" s="8">
        <v>9820564335</v>
      </c>
      <c r="G113" s="22" t="s">
        <v>867</v>
      </c>
      <c r="H113" s="36"/>
      <c r="I113" s="8" t="s">
        <v>868</v>
      </c>
      <c r="J113" s="8" t="s">
        <v>869</v>
      </c>
    </row>
    <row r="114" spans="1:10" ht="178.5">
      <c r="A114" s="71">
        <v>110</v>
      </c>
      <c r="B114" s="21" t="s">
        <v>3142</v>
      </c>
      <c r="C114" s="8" t="s">
        <v>823</v>
      </c>
      <c r="D114" s="8" t="s">
        <v>824</v>
      </c>
      <c r="E114" s="8" t="s">
        <v>825</v>
      </c>
      <c r="F114" s="8">
        <v>9886474717</v>
      </c>
      <c r="G114" s="22" t="s">
        <v>826</v>
      </c>
      <c r="H114" s="22" t="s">
        <v>827</v>
      </c>
      <c r="I114" s="8" t="s">
        <v>828</v>
      </c>
      <c r="J114" s="8" t="s">
        <v>829</v>
      </c>
    </row>
    <row r="115" spans="1:10" ht="165.75">
      <c r="A115" s="73">
        <v>111</v>
      </c>
      <c r="B115" s="21" t="s">
        <v>3146</v>
      </c>
      <c r="C115" s="8" t="s">
        <v>852</v>
      </c>
      <c r="D115" s="8" t="s">
        <v>853</v>
      </c>
      <c r="E115" s="8" t="s">
        <v>854</v>
      </c>
      <c r="F115" s="8" t="s">
        <v>855</v>
      </c>
      <c r="G115" s="22" t="s">
        <v>856</v>
      </c>
      <c r="H115" s="36"/>
      <c r="I115" s="8" t="s">
        <v>857</v>
      </c>
      <c r="J115" s="8" t="s">
        <v>858</v>
      </c>
    </row>
    <row r="116" spans="1:10" ht="165.75">
      <c r="A116" s="71">
        <v>112</v>
      </c>
      <c r="B116" s="21" t="s">
        <v>3151</v>
      </c>
      <c r="C116" s="8" t="s">
        <v>882</v>
      </c>
      <c r="D116" s="8" t="s">
        <v>883</v>
      </c>
      <c r="E116" s="8" t="s">
        <v>884</v>
      </c>
      <c r="F116" s="8" t="s">
        <v>885</v>
      </c>
      <c r="G116" s="22" t="s">
        <v>886</v>
      </c>
      <c r="H116" s="36"/>
      <c r="I116" s="8" t="s">
        <v>887</v>
      </c>
      <c r="J116" s="8" t="s">
        <v>888</v>
      </c>
    </row>
    <row r="117" spans="1:10" ht="114.75">
      <c r="A117" s="73">
        <v>113</v>
      </c>
      <c r="B117" s="21" t="s">
        <v>3152</v>
      </c>
      <c r="C117" s="8" t="s">
        <v>889</v>
      </c>
      <c r="D117" s="8" t="s">
        <v>890</v>
      </c>
      <c r="E117" s="8" t="s">
        <v>891</v>
      </c>
      <c r="F117" s="8" t="s">
        <v>892</v>
      </c>
      <c r="G117" s="22" t="s">
        <v>893</v>
      </c>
      <c r="H117" s="36"/>
      <c r="I117" s="8" t="s">
        <v>894</v>
      </c>
      <c r="J117" s="8" t="s">
        <v>895</v>
      </c>
    </row>
    <row r="118" spans="1:10" ht="114.75">
      <c r="A118" s="71">
        <v>114</v>
      </c>
      <c r="B118" s="21" t="s">
        <v>3147</v>
      </c>
      <c r="C118" s="8" t="s">
        <v>859</v>
      </c>
      <c r="D118" s="8" t="s">
        <v>860</v>
      </c>
      <c r="E118" s="8" t="s">
        <v>307</v>
      </c>
      <c r="F118" s="8" t="s">
        <v>861</v>
      </c>
      <c r="G118" s="22" t="s">
        <v>862</v>
      </c>
      <c r="H118" s="36"/>
      <c r="I118" s="8" t="s">
        <v>863</v>
      </c>
      <c r="J118" s="8" t="s">
        <v>864</v>
      </c>
    </row>
    <row r="119" spans="1:10" ht="89.25">
      <c r="A119" s="73">
        <v>115</v>
      </c>
      <c r="B119" s="21" t="s">
        <v>2756</v>
      </c>
      <c r="C119" s="8" t="s">
        <v>2757</v>
      </c>
      <c r="D119" s="8" t="s">
        <v>2758</v>
      </c>
      <c r="E119" s="8"/>
      <c r="F119" s="8">
        <v>9987722129</v>
      </c>
      <c r="G119" s="7" t="s">
        <v>2759</v>
      </c>
      <c r="H119" s="7" t="s">
        <v>2760</v>
      </c>
      <c r="I119" s="8" t="s">
        <v>2903</v>
      </c>
      <c r="J119" s="8" t="s">
        <v>2761</v>
      </c>
    </row>
    <row r="120" spans="1:10" ht="102">
      <c r="A120" s="71">
        <v>116</v>
      </c>
      <c r="B120" s="21" t="s">
        <v>3143</v>
      </c>
      <c r="C120" s="8" t="s">
        <v>830</v>
      </c>
      <c r="D120" s="8" t="s">
        <v>831</v>
      </c>
      <c r="E120" s="8" t="s">
        <v>832</v>
      </c>
      <c r="F120" s="8" t="s">
        <v>833</v>
      </c>
      <c r="G120" s="22" t="s">
        <v>834</v>
      </c>
      <c r="H120" s="22" t="s">
        <v>835</v>
      </c>
      <c r="I120" s="8" t="s">
        <v>836</v>
      </c>
      <c r="J120" s="8" t="s">
        <v>837</v>
      </c>
    </row>
    <row r="121" spans="1:10" ht="89.25">
      <c r="A121" s="73">
        <v>117</v>
      </c>
      <c r="B121" s="21" t="s">
        <v>3154</v>
      </c>
      <c r="C121" s="8" t="s">
        <v>900</v>
      </c>
      <c r="D121" s="8" t="s">
        <v>901</v>
      </c>
      <c r="E121" s="36"/>
      <c r="F121" s="8">
        <v>9820333381</v>
      </c>
      <c r="G121" s="22" t="s">
        <v>902</v>
      </c>
      <c r="H121" s="22" t="s">
        <v>903</v>
      </c>
      <c r="I121" s="8" t="s">
        <v>904</v>
      </c>
      <c r="J121" s="8" t="s">
        <v>905</v>
      </c>
    </row>
    <row r="122" spans="1:10" ht="153">
      <c r="A122" s="71">
        <v>118</v>
      </c>
      <c r="B122" s="21" t="s">
        <v>2362</v>
      </c>
      <c r="C122" s="8" t="s">
        <v>2363</v>
      </c>
      <c r="D122" s="8" t="s">
        <v>2364</v>
      </c>
      <c r="E122" s="13"/>
      <c r="F122" s="13">
        <v>9967253343</v>
      </c>
      <c r="G122" s="19" t="s">
        <v>2365</v>
      </c>
      <c r="H122" s="26" t="s">
        <v>2366</v>
      </c>
      <c r="I122" s="8" t="s">
        <v>2367</v>
      </c>
      <c r="J122" s="8" t="s">
        <v>2368</v>
      </c>
    </row>
    <row r="123" spans="1:10" ht="127.5">
      <c r="A123" s="73">
        <v>119</v>
      </c>
      <c r="B123" s="21" t="s">
        <v>3144</v>
      </c>
      <c r="C123" s="8" t="s">
        <v>838</v>
      </c>
      <c r="D123" s="8" t="s">
        <v>839</v>
      </c>
      <c r="E123" s="8" t="s">
        <v>840</v>
      </c>
      <c r="F123" s="8">
        <v>9820138072</v>
      </c>
      <c r="G123" s="22" t="s">
        <v>841</v>
      </c>
      <c r="H123" s="22" t="s">
        <v>842</v>
      </c>
      <c r="I123" s="8" t="s">
        <v>843</v>
      </c>
      <c r="J123" s="8" t="s">
        <v>844</v>
      </c>
    </row>
    <row r="124" spans="1:10" ht="191.25">
      <c r="A124" s="71">
        <v>120</v>
      </c>
      <c r="B124" s="21" t="s">
        <v>3153</v>
      </c>
      <c r="C124" s="8" t="s">
        <v>2591</v>
      </c>
      <c r="D124" s="8" t="s">
        <v>2592</v>
      </c>
      <c r="E124" s="8" t="s">
        <v>896</v>
      </c>
      <c r="F124" s="8" t="s">
        <v>897</v>
      </c>
      <c r="G124" s="7" t="s">
        <v>2593</v>
      </c>
      <c r="H124" s="36"/>
      <c r="I124" s="8" t="s">
        <v>898</v>
      </c>
      <c r="J124" s="8" t="s">
        <v>899</v>
      </c>
    </row>
    <row r="125" spans="1:10" ht="255">
      <c r="A125" s="73">
        <v>121</v>
      </c>
      <c r="B125" s="21" t="s">
        <v>3145</v>
      </c>
      <c r="C125" s="8" t="s">
        <v>2629</v>
      </c>
      <c r="D125" s="8" t="s">
        <v>845</v>
      </c>
      <c r="E125" s="8" t="s">
        <v>846</v>
      </c>
      <c r="F125" s="8" t="s">
        <v>847</v>
      </c>
      <c r="G125" s="22" t="s">
        <v>848</v>
      </c>
      <c r="H125" s="22" t="s">
        <v>849</v>
      </c>
      <c r="I125" s="8" t="s">
        <v>850</v>
      </c>
      <c r="J125" s="8" t="s">
        <v>851</v>
      </c>
    </row>
    <row r="126" spans="1:10" ht="127.5">
      <c r="A126" s="71">
        <v>122</v>
      </c>
      <c r="B126" s="21" t="s">
        <v>3150</v>
      </c>
      <c r="C126" s="8" t="s">
        <v>876</v>
      </c>
      <c r="D126" s="8" t="s">
        <v>877</v>
      </c>
      <c r="E126" s="8" t="s">
        <v>878</v>
      </c>
      <c r="F126" s="8">
        <v>9320267871</v>
      </c>
      <c r="G126" s="22" t="s">
        <v>879</v>
      </c>
      <c r="H126" s="36"/>
      <c r="I126" s="8" t="s">
        <v>880</v>
      </c>
      <c r="J126" s="8" t="s">
        <v>881</v>
      </c>
    </row>
    <row r="127" spans="1:10" ht="76.5">
      <c r="A127" s="73">
        <v>123</v>
      </c>
      <c r="B127" s="21" t="s">
        <v>3155</v>
      </c>
      <c r="C127" s="8" t="s">
        <v>906</v>
      </c>
      <c r="D127" s="8" t="s">
        <v>907</v>
      </c>
      <c r="E127" s="8" t="s">
        <v>908</v>
      </c>
      <c r="F127" s="8">
        <v>9814600124</v>
      </c>
      <c r="G127" s="22" t="s">
        <v>909</v>
      </c>
      <c r="H127" s="8"/>
      <c r="I127" s="8" t="s">
        <v>910</v>
      </c>
      <c r="J127" s="8" t="s">
        <v>911</v>
      </c>
    </row>
    <row r="128" spans="1:10" ht="165.75">
      <c r="A128" s="71">
        <v>124</v>
      </c>
      <c r="B128" s="21" t="s">
        <v>3164</v>
      </c>
      <c r="C128" s="8" t="s">
        <v>2657</v>
      </c>
      <c r="D128" s="8" t="s">
        <v>2658</v>
      </c>
      <c r="E128" s="8"/>
      <c r="F128" s="8" t="s">
        <v>962</v>
      </c>
      <c r="G128" s="22" t="s">
        <v>963</v>
      </c>
      <c r="H128" s="22" t="s">
        <v>964</v>
      </c>
      <c r="I128" s="8" t="s">
        <v>965</v>
      </c>
      <c r="J128" s="8" t="s">
        <v>966</v>
      </c>
    </row>
    <row r="129" spans="1:10" ht="114.75">
      <c r="A129" s="73">
        <v>125</v>
      </c>
      <c r="B129" s="21" t="s">
        <v>3156</v>
      </c>
      <c r="C129" s="8" t="s">
        <v>912</v>
      </c>
      <c r="D129" s="8" t="s">
        <v>913</v>
      </c>
      <c r="E129" s="8" t="s">
        <v>914</v>
      </c>
      <c r="F129" s="8" t="s">
        <v>915</v>
      </c>
      <c r="G129" s="22" t="s">
        <v>916</v>
      </c>
      <c r="H129" s="8"/>
      <c r="I129" s="8" t="s">
        <v>917</v>
      </c>
      <c r="J129" s="8" t="s">
        <v>918</v>
      </c>
    </row>
    <row r="130" spans="1:10" ht="153">
      <c r="A130" s="71">
        <v>126</v>
      </c>
      <c r="B130" s="21" t="s">
        <v>3157</v>
      </c>
      <c r="C130" s="8" t="s">
        <v>2640</v>
      </c>
      <c r="D130" s="8" t="s">
        <v>2641</v>
      </c>
      <c r="E130" s="8" t="s">
        <v>919</v>
      </c>
      <c r="F130" s="8" t="s">
        <v>920</v>
      </c>
      <c r="G130" s="22" t="s">
        <v>921</v>
      </c>
      <c r="H130" s="8"/>
      <c r="I130" s="8" t="s">
        <v>922</v>
      </c>
      <c r="J130" s="8" t="s">
        <v>923</v>
      </c>
    </row>
    <row r="131" spans="1:10" ht="89.25">
      <c r="A131" s="73">
        <v>127</v>
      </c>
      <c r="B131" s="21" t="s">
        <v>3163</v>
      </c>
      <c r="C131" s="8" t="s">
        <v>955</v>
      </c>
      <c r="D131" s="8" t="s">
        <v>956</v>
      </c>
      <c r="E131" s="8" t="s">
        <v>957</v>
      </c>
      <c r="F131" s="8" t="s">
        <v>958</v>
      </c>
      <c r="G131" s="22" t="s">
        <v>959</v>
      </c>
      <c r="H131" s="8"/>
      <c r="I131" s="8" t="s">
        <v>960</v>
      </c>
      <c r="J131" s="8" t="s">
        <v>961</v>
      </c>
    </row>
    <row r="132" spans="1:10" ht="140.25">
      <c r="A132" s="71">
        <v>128</v>
      </c>
      <c r="B132" s="21" t="s">
        <v>3160</v>
      </c>
      <c r="C132" s="31" t="s">
        <v>932</v>
      </c>
      <c r="D132" s="31" t="s">
        <v>933</v>
      </c>
      <c r="E132" s="31" t="s">
        <v>934</v>
      </c>
      <c r="F132" s="31">
        <v>9821029847</v>
      </c>
      <c r="G132" s="32" t="s">
        <v>935</v>
      </c>
      <c r="H132" s="32" t="s">
        <v>936</v>
      </c>
      <c r="I132" s="31" t="s">
        <v>937</v>
      </c>
      <c r="J132" s="31" t="s">
        <v>938</v>
      </c>
    </row>
    <row r="133" spans="1:10" ht="76.5">
      <c r="A133" s="73">
        <v>129</v>
      </c>
      <c r="B133" s="21" t="s">
        <v>3158</v>
      </c>
      <c r="C133" s="8" t="s">
        <v>3370</v>
      </c>
      <c r="D133" s="8" t="s">
        <v>2621</v>
      </c>
      <c r="E133" s="8" t="s">
        <v>924</v>
      </c>
      <c r="F133" s="8" t="s">
        <v>925</v>
      </c>
      <c r="G133" s="1"/>
      <c r="H133" s="8"/>
      <c r="I133" s="8" t="s">
        <v>926</v>
      </c>
      <c r="J133" s="8" t="s">
        <v>927</v>
      </c>
    </row>
    <row r="134" spans="1:10" ht="204">
      <c r="A134" s="71">
        <v>130</v>
      </c>
      <c r="B134" s="21" t="s">
        <v>3159</v>
      </c>
      <c r="C134" s="8" t="s">
        <v>928</v>
      </c>
      <c r="D134" s="8" t="s">
        <v>2672</v>
      </c>
      <c r="E134" s="8" t="s">
        <v>929</v>
      </c>
      <c r="F134" s="8" t="s">
        <v>2673</v>
      </c>
      <c r="G134" s="22" t="s">
        <v>930</v>
      </c>
      <c r="H134" s="22" t="s">
        <v>931</v>
      </c>
      <c r="I134" s="8" t="s">
        <v>2675</v>
      </c>
      <c r="J134" s="8" t="s">
        <v>2674</v>
      </c>
    </row>
    <row r="135" spans="1:10" ht="127.5">
      <c r="A135" s="73">
        <v>131</v>
      </c>
      <c r="B135" s="21" t="s">
        <v>3161</v>
      </c>
      <c r="C135" s="8" t="s">
        <v>939</v>
      </c>
      <c r="D135" s="8" t="s">
        <v>940</v>
      </c>
      <c r="E135" s="8" t="s">
        <v>941</v>
      </c>
      <c r="F135" s="8" t="s">
        <v>942</v>
      </c>
      <c r="G135" s="22" t="s">
        <v>943</v>
      </c>
      <c r="H135" s="22" t="s">
        <v>944</v>
      </c>
      <c r="I135" s="8" t="s">
        <v>945</v>
      </c>
      <c r="J135" s="8" t="s">
        <v>946</v>
      </c>
    </row>
    <row r="136" spans="1:10" ht="76.5">
      <c r="A136" s="71">
        <v>132</v>
      </c>
      <c r="B136" s="21" t="s">
        <v>3162</v>
      </c>
      <c r="C136" s="8" t="s">
        <v>947</v>
      </c>
      <c r="D136" s="8" t="s">
        <v>948</v>
      </c>
      <c r="E136" s="8" t="s">
        <v>949</v>
      </c>
      <c r="F136" s="8" t="s">
        <v>950</v>
      </c>
      <c r="G136" s="22" t="s">
        <v>951</v>
      </c>
      <c r="H136" s="22" t="s">
        <v>952</v>
      </c>
      <c r="I136" s="8" t="s">
        <v>953</v>
      </c>
      <c r="J136" s="8" t="s">
        <v>954</v>
      </c>
    </row>
    <row r="137" spans="1:10" ht="140.25">
      <c r="A137" s="73">
        <v>133</v>
      </c>
      <c r="B137" s="21" t="s">
        <v>3165</v>
      </c>
      <c r="C137" s="8" t="s">
        <v>967</v>
      </c>
      <c r="D137" s="8" t="s">
        <v>968</v>
      </c>
      <c r="E137" s="8" t="s">
        <v>969</v>
      </c>
      <c r="F137" s="8" t="s">
        <v>970</v>
      </c>
      <c r="G137" s="22" t="s">
        <v>971</v>
      </c>
      <c r="H137" s="22" t="s">
        <v>972</v>
      </c>
      <c r="I137" s="8" t="s">
        <v>973</v>
      </c>
      <c r="J137" s="8" t="s">
        <v>974</v>
      </c>
    </row>
    <row r="138" spans="1:10" ht="102">
      <c r="A138" s="71">
        <v>134</v>
      </c>
      <c r="B138" s="21" t="s">
        <v>3170</v>
      </c>
      <c r="C138" s="27" t="s">
        <v>1012</v>
      </c>
      <c r="D138" s="27" t="s">
        <v>1013</v>
      </c>
      <c r="E138" s="27" t="s">
        <v>1014</v>
      </c>
      <c r="F138" s="8">
        <v>9821030772</v>
      </c>
      <c r="G138" s="37" t="s">
        <v>1015</v>
      </c>
      <c r="H138" s="33"/>
      <c r="I138" s="27" t="s">
        <v>1016</v>
      </c>
      <c r="J138" s="27" t="s">
        <v>1017</v>
      </c>
    </row>
    <row r="139" spans="1:10" ht="89.25">
      <c r="A139" s="73">
        <v>135</v>
      </c>
      <c r="B139" s="21" t="s">
        <v>3166</v>
      </c>
      <c r="C139" s="27" t="s">
        <v>975</v>
      </c>
      <c r="D139" s="27" t="s">
        <v>976</v>
      </c>
      <c r="E139" s="27" t="s">
        <v>977</v>
      </c>
      <c r="F139" s="33"/>
      <c r="G139" s="29" t="s">
        <v>978</v>
      </c>
      <c r="H139" s="33"/>
      <c r="I139" s="27" t="s">
        <v>979</v>
      </c>
      <c r="J139" s="27" t="s">
        <v>980</v>
      </c>
    </row>
    <row r="140" spans="1:10" ht="127.5">
      <c r="A140" s="71">
        <v>136</v>
      </c>
      <c r="B140" s="21" t="s">
        <v>2329</v>
      </c>
      <c r="C140" s="8" t="s">
        <v>2330</v>
      </c>
      <c r="D140" s="8" t="s">
        <v>2331</v>
      </c>
      <c r="E140" s="8" t="s">
        <v>2332</v>
      </c>
      <c r="F140" s="8">
        <v>9820431216</v>
      </c>
      <c r="G140" s="22" t="s">
        <v>2333</v>
      </c>
      <c r="H140" s="22" t="s">
        <v>2334</v>
      </c>
      <c r="I140" s="8" t="s">
        <v>2335</v>
      </c>
      <c r="J140" s="8" t="s">
        <v>2336</v>
      </c>
    </row>
    <row r="141" spans="1:10" ht="178.5">
      <c r="A141" s="73">
        <v>137</v>
      </c>
      <c r="B141" s="23" t="s">
        <v>2882</v>
      </c>
      <c r="C141" s="3" t="s">
        <v>2883</v>
      </c>
      <c r="D141" s="3" t="s">
        <v>2884</v>
      </c>
      <c r="E141" s="19"/>
      <c r="F141" s="3">
        <v>9892032137</v>
      </c>
      <c r="G141" s="7" t="s">
        <v>2885</v>
      </c>
      <c r="H141" s="7" t="s">
        <v>2886</v>
      </c>
      <c r="I141" s="8" t="s">
        <v>2899</v>
      </c>
      <c r="J141" s="8" t="s">
        <v>2887</v>
      </c>
    </row>
    <row r="142" spans="1:10" ht="102">
      <c r="A142" s="71">
        <v>138</v>
      </c>
      <c r="B142" s="21" t="s">
        <v>3167</v>
      </c>
      <c r="C142" s="27" t="s">
        <v>981</v>
      </c>
      <c r="D142" s="27" t="s">
        <v>982</v>
      </c>
      <c r="E142" s="27" t="s">
        <v>983</v>
      </c>
      <c r="F142" s="27" t="s">
        <v>984</v>
      </c>
      <c r="G142" s="29" t="s">
        <v>985</v>
      </c>
      <c r="H142" s="29" t="s">
        <v>986</v>
      </c>
      <c r="I142" s="27" t="s">
        <v>987</v>
      </c>
      <c r="J142" s="27" t="s">
        <v>988</v>
      </c>
    </row>
    <row r="143" spans="1:10" ht="102">
      <c r="A143" s="73">
        <v>139</v>
      </c>
      <c r="B143" s="21" t="s">
        <v>3169</v>
      </c>
      <c r="C143" s="27" t="s">
        <v>1004</v>
      </c>
      <c r="D143" s="27" t="s">
        <v>1005</v>
      </c>
      <c r="E143" s="27" t="s">
        <v>1006</v>
      </c>
      <c r="F143" s="27" t="s">
        <v>1007</v>
      </c>
      <c r="G143" s="29" t="s">
        <v>1008</v>
      </c>
      <c r="H143" s="29" t="s">
        <v>1009</v>
      </c>
      <c r="I143" s="27" t="s">
        <v>1010</v>
      </c>
      <c r="J143" s="27" t="s">
        <v>1011</v>
      </c>
    </row>
    <row r="144" spans="1:10" ht="229.5">
      <c r="A144" s="71">
        <v>140</v>
      </c>
      <c r="B144" s="21" t="s">
        <v>2457</v>
      </c>
      <c r="C144" s="8" t="s">
        <v>2458</v>
      </c>
      <c r="D144" s="8" t="s">
        <v>2459</v>
      </c>
      <c r="E144" s="13"/>
      <c r="F144" s="13">
        <v>9633227227</v>
      </c>
      <c r="G144" s="13" t="s">
        <v>2460</v>
      </c>
      <c r="H144" s="26" t="s">
        <v>2461</v>
      </c>
      <c r="I144" s="8" t="s">
        <v>2462</v>
      </c>
      <c r="J144" s="8" t="s">
        <v>2463</v>
      </c>
    </row>
    <row r="145" spans="1:10" ht="127.5">
      <c r="A145" s="73">
        <v>141</v>
      </c>
      <c r="B145" s="21" t="s">
        <v>3366</v>
      </c>
      <c r="C145" s="27" t="s">
        <v>997</v>
      </c>
      <c r="D145" s="27" t="s">
        <v>998</v>
      </c>
      <c r="E145" s="27" t="s">
        <v>999</v>
      </c>
      <c r="F145" s="27" t="s">
        <v>1000</v>
      </c>
      <c r="G145" s="29" t="s">
        <v>1001</v>
      </c>
      <c r="H145" s="33"/>
      <c r="I145" s="27" t="s">
        <v>1002</v>
      </c>
      <c r="J145" s="27" t="s">
        <v>1003</v>
      </c>
    </row>
    <row r="146" spans="1:10" ht="89.25">
      <c r="A146" s="71">
        <v>142</v>
      </c>
      <c r="B146" s="21" t="s">
        <v>3168</v>
      </c>
      <c r="C146" s="27" t="s">
        <v>989</v>
      </c>
      <c r="D146" s="27" t="s">
        <v>990</v>
      </c>
      <c r="E146" s="27" t="s">
        <v>991</v>
      </c>
      <c r="F146" s="27" t="s">
        <v>992</v>
      </c>
      <c r="G146" s="29" t="s">
        <v>993</v>
      </c>
      <c r="H146" s="29" t="s">
        <v>994</v>
      </c>
      <c r="I146" s="27" t="s">
        <v>995</v>
      </c>
      <c r="J146" s="27" t="s">
        <v>996</v>
      </c>
    </row>
    <row r="147" spans="1:10" ht="140.25">
      <c r="A147" s="73">
        <v>143</v>
      </c>
      <c r="B147" s="21" t="s">
        <v>3171</v>
      </c>
      <c r="C147" s="13" t="s">
        <v>1018</v>
      </c>
      <c r="D147" s="31" t="s">
        <v>1019</v>
      </c>
      <c r="E147" s="31" t="s">
        <v>1020</v>
      </c>
      <c r="F147" s="31">
        <v>9702815822</v>
      </c>
      <c r="G147" s="38" t="s">
        <v>1021</v>
      </c>
      <c r="H147" s="32" t="s">
        <v>1022</v>
      </c>
      <c r="I147" s="31" t="s">
        <v>1023</v>
      </c>
      <c r="J147" s="31" t="s">
        <v>1024</v>
      </c>
    </row>
    <row r="148" spans="1:10" ht="229.5">
      <c r="A148" s="71">
        <v>144</v>
      </c>
      <c r="B148" s="21" t="s">
        <v>2322</v>
      </c>
      <c r="C148" s="8" t="s">
        <v>2323</v>
      </c>
      <c r="D148" s="8" t="s">
        <v>2324</v>
      </c>
      <c r="E148" s="13"/>
      <c r="F148" s="13">
        <v>9820007533</v>
      </c>
      <c r="G148" s="26" t="s">
        <v>2325</v>
      </c>
      <c r="H148" s="26" t="s">
        <v>2326</v>
      </c>
      <c r="I148" s="8" t="s">
        <v>2327</v>
      </c>
      <c r="J148" s="8" t="s">
        <v>2328</v>
      </c>
    </row>
    <row r="149" spans="1:10" ht="165.75">
      <c r="A149" s="73">
        <v>145</v>
      </c>
      <c r="B149" s="21" t="s">
        <v>3177</v>
      </c>
      <c r="C149" s="8" t="s">
        <v>2615</v>
      </c>
      <c r="D149" s="8" t="s">
        <v>1062</v>
      </c>
      <c r="E149" s="8">
        <v>22835934</v>
      </c>
      <c r="F149" s="8" t="s">
        <v>1063</v>
      </c>
      <c r="G149" s="29" t="s">
        <v>1064</v>
      </c>
      <c r="H149" s="33"/>
      <c r="I149" s="27" t="s">
        <v>1065</v>
      </c>
      <c r="J149" s="27" t="s">
        <v>1066</v>
      </c>
    </row>
    <row r="150" spans="1:10" ht="178.5">
      <c r="A150" s="71">
        <v>146</v>
      </c>
      <c r="B150" s="21" t="s">
        <v>3365</v>
      </c>
      <c r="C150" s="3" t="s">
        <v>90</v>
      </c>
      <c r="D150" s="3" t="s">
        <v>91</v>
      </c>
      <c r="E150" s="3" t="s">
        <v>92</v>
      </c>
      <c r="F150" s="5"/>
      <c r="G150" s="4" t="s">
        <v>93</v>
      </c>
      <c r="H150" s="4" t="s">
        <v>94</v>
      </c>
      <c r="I150" s="3" t="s">
        <v>95</v>
      </c>
      <c r="J150" s="3" t="s">
        <v>96</v>
      </c>
    </row>
    <row r="151" spans="1:10" ht="89.25">
      <c r="A151" s="73">
        <v>147</v>
      </c>
      <c r="B151" s="21" t="s">
        <v>3172</v>
      </c>
      <c r="C151" s="8" t="s">
        <v>1025</v>
      </c>
      <c r="D151" s="8" t="s">
        <v>1026</v>
      </c>
      <c r="E151" s="8" t="s">
        <v>1027</v>
      </c>
      <c r="F151" s="8" t="s">
        <v>1028</v>
      </c>
      <c r="G151" s="22" t="s">
        <v>1029</v>
      </c>
      <c r="H151" s="22" t="s">
        <v>1030</v>
      </c>
      <c r="I151" s="8" t="s">
        <v>1031</v>
      </c>
      <c r="J151" s="8" t="s">
        <v>1032</v>
      </c>
    </row>
    <row r="152" spans="1:10" ht="153">
      <c r="A152" s="71">
        <v>148</v>
      </c>
      <c r="B152" s="23" t="s">
        <v>2483</v>
      </c>
      <c r="C152" s="3" t="s">
        <v>2487</v>
      </c>
      <c r="D152" s="8" t="s">
        <v>2488</v>
      </c>
      <c r="E152" s="8"/>
      <c r="F152" s="3">
        <v>9820126898</v>
      </c>
      <c r="G152" s="19" t="s">
        <v>2489</v>
      </c>
      <c r="H152" s="24" t="s">
        <v>2490</v>
      </c>
      <c r="I152" s="3" t="s">
        <v>2491</v>
      </c>
      <c r="J152" s="3" t="s">
        <v>2492</v>
      </c>
    </row>
    <row r="153" spans="1:10" ht="127.5">
      <c r="A153" s="73">
        <v>149</v>
      </c>
      <c r="B153" s="21" t="s">
        <v>3173</v>
      </c>
      <c r="C153" s="8" t="s">
        <v>1033</v>
      </c>
      <c r="D153" s="8" t="s">
        <v>1034</v>
      </c>
      <c r="E153" s="8" t="s">
        <v>1035</v>
      </c>
      <c r="F153" s="8" t="s">
        <v>1036</v>
      </c>
      <c r="G153" s="22" t="s">
        <v>1037</v>
      </c>
      <c r="H153" s="22" t="s">
        <v>1038</v>
      </c>
      <c r="I153" s="8" t="s">
        <v>1039</v>
      </c>
      <c r="J153" s="8" t="s">
        <v>1040</v>
      </c>
    </row>
    <row r="154" spans="1:10" ht="153">
      <c r="A154" s="71">
        <v>150</v>
      </c>
      <c r="B154" s="21" t="s">
        <v>3174</v>
      </c>
      <c r="C154" s="8" t="s">
        <v>1041</v>
      </c>
      <c r="D154" s="8" t="s">
        <v>1042</v>
      </c>
      <c r="E154" s="8" t="s">
        <v>1043</v>
      </c>
      <c r="F154" s="8" t="s">
        <v>1044</v>
      </c>
      <c r="G154" s="22" t="s">
        <v>1045</v>
      </c>
      <c r="H154" s="22" t="s">
        <v>1046</v>
      </c>
      <c r="I154" s="8" t="s">
        <v>1047</v>
      </c>
      <c r="J154" s="8" t="s">
        <v>1048</v>
      </c>
    </row>
    <row r="155" spans="1:10" ht="165.75">
      <c r="A155" s="73">
        <v>151</v>
      </c>
      <c r="B155" s="21" t="s">
        <v>3176</v>
      </c>
      <c r="C155" s="8" t="s">
        <v>2638</v>
      </c>
      <c r="D155" s="8" t="s">
        <v>2639</v>
      </c>
      <c r="E155" s="8" t="s">
        <v>1056</v>
      </c>
      <c r="F155" s="8" t="s">
        <v>1057</v>
      </c>
      <c r="G155" s="29" t="s">
        <v>1058</v>
      </c>
      <c r="H155" s="29" t="s">
        <v>1059</v>
      </c>
      <c r="I155" s="27" t="s">
        <v>1060</v>
      </c>
      <c r="J155" s="27" t="s">
        <v>1061</v>
      </c>
    </row>
    <row r="156" spans="1:10" ht="102">
      <c r="A156" s="71">
        <v>152</v>
      </c>
      <c r="B156" s="21" t="s">
        <v>3175</v>
      </c>
      <c r="C156" s="8" t="s">
        <v>1049</v>
      </c>
      <c r="D156" s="8" t="s">
        <v>1050</v>
      </c>
      <c r="E156" s="8" t="s">
        <v>1051</v>
      </c>
      <c r="F156" s="8" t="s">
        <v>1052</v>
      </c>
      <c r="G156" s="22" t="s">
        <v>1053</v>
      </c>
      <c r="H156" s="1"/>
      <c r="I156" s="8" t="s">
        <v>1054</v>
      </c>
      <c r="J156" s="8" t="s">
        <v>1055</v>
      </c>
    </row>
    <row r="157" spans="1:10" ht="127.5">
      <c r="A157" s="73">
        <v>153</v>
      </c>
      <c r="B157" s="23" t="s">
        <v>2782</v>
      </c>
      <c r="C157" s="3" t="s">
        <v>2783</v>
      </c>
      <c r="D157" s="8" t="s">
        <v>2784</v>
      </c>
      <c r="E157" s="3"/>
      <c r="F157" s="3" t="s">
        <v>2785</v>
      </c>
      <c r="G157" s="4" t="s">
        <v>2787</v>
      </c>
      <c r="H157" s="4" t="s">
        <v>2788</v>
      </c>
      <c r="I157" s="3" t="s">
        <v>2786</v>
      </c>
      <c r="J157" s="3" t="s">
        <v>2789</v>
      </c>
    </row>
    <row r="158" spans="1:10" ht="127.5">
      <c r="A158" s="71">
        <v>154</v>
      </c>
      <c r="B158" s="23" t="s">
        <v>2743</v>
      </c>
      <c r="C158" s="8" t="s">
        <v>2744</v>
      </c>
      <c r="D158" s="3" t="s">
        <v>2745</v>
      </c>
      <c r="E158" s="3" t="s">
        <v>2904</v>
      </c>
      <c r="F158" s="3">
        <v>9820210453</v>
      </c>
      <c r="G158" s="7" t="s">
        <v>2746</v>
      </c>
      <c r="H158" s="24"/>
      <c r="I158" s="8" t="s">
        <v>2747</v>
      </c>
      <c r="J158" s="8" t="s">
        <v>2748</v>
      </c>
    </row>
    <row r="159" spans="1:10" ht="102">
      <c r="A159" s="73">
        <v>155</v>
      </c>
      <c r="B159" s="21" t="s">
        <v>250</v>
      </c>
      <c r="C159" s="8" t="s">
        <v>251</v>
      </c>
      <c r="D159" s="8" t="s">
        <v>252</v>
      </c>
      <c r="E159" s="13"/>
      <c r="F159" s="8">
        <v>9821020559</v>
      </c>
      <c r="G159" s="7" t="s">
        <v>253</v>
      </c>
      <c r="H159" s="7" t="s">
        <v>254</v>
      </c>
      <c r="I159" s="8" t="s">
        <v>255</v>
      </c>
      <c r="J159" s="8" t="s">
        <v>256</v>
      </c>
    </row>
    <row r="160" spans="1:10" ht="140.25">
      <c r="A160" s="71">
        <v>156</v>
      </c>
      <c r="B160" s="21" t="s">
        <v>3182</v>
      </c>
      <c r="C160" s="27" t="s">
        <v>1099</v>
      </c>
      <c r="D160" s="27" t="s">
        <v>2595</v>
      </c>
      <c r="E160" s="27" t="s">
        <v>1100</v>
      </c>
      <c r="F160" s="8">
        <v>9820446677</v>
      </c>
      <c r="G160" s="29" t="s">
        <v>1101</v>
      </c>
      <c r="H160" s="29" t="s">
        <v>1102</v>
      </c>
      <c r="I160" s="27" t="s">
        <v>1103</v>
      </c>
      <c r="J160" s="27" t="s">
        <v>1104</v>
      </c>
    </row>
    <row r="161" spans="1:10" ht="114.75">
      <c r="A161" s="73">
        <v>157</v>
      </c>
      <c r="B161" s="21" t="s">
        <v>1067</v>
      </c>
      <c r="C161" s="8" t="s">
        <v>2551</v>
      </c>
      <c r="D161" s="8" t="s">
        <v>1068</v>
      </c>
      <c r="E161" s="8" t="s">
        <v>1069</v>
      </c>
      <c r="F161" s="8">
        <v>9821067786</v>
      </c>
      <c r="G161" s="29" t="s">
        <v>1070</v>
      </c>
      <c r="H161" s="29" t="s">
        <v>1071</v>
      </c>
      <c r="I161" s="27" t="s">
        <v>1072</v>
      </c>
      <c r="J161" s="27" t="s">
        <v>2543</v>
      </c>
    </row>
    <row r="162" spans="1:10" ht="114.75">
      <c r="A162" s="71">
        <v>158</v>
      </c>
      <c r="B162" s="21" t="s">
        <v>2434</v>
      </c>
      <c r="C162" s="8" t="s">
        <v>2435</v>
      </c>
      <c r="D162" s="8" t="s">
        <v>2436</v>
      </c>
      <c r="E162" s="13"/>
      <c r="F162" s="13">
        <v>9819768622</v>
      </c>
      <c r="G162" s="19" t="s">
        <v>2437</v>
      </c>
      <c r="H162" s="26" t="s">
        <v>2438</v>
      </c>
      <c r="I162" s="8" t="s">
        <v>2439</v>
      </c>
      <c r="J162" s="8" t="s">
        <v>2440</v>
      </c>
    </row>
    <row r="163" spans="1:10" ht="114.75">
      <c r="A163" s="73">
        <v>159</v>
      </c>
      <c r="B163" s="23" t="s">
        <v>2737</v>
      </c>
      <c r="C163" s="3" t="s">
        <v>2880</v>
      </c>
      <c r="D163" s="3"/>
      <c r="E163" s="19"/>
      <c r="F163" s="3" t="s">
        <v>2897</v>
      </c>
      <c r="G163" s="7" t="s">
        <v>2740</v>
      </c>
      <c r="H163" s="5"/>
      <c r="I163" s="3" t="s">
        <v>2898</v>
      </c>
      <c r="J163" s="3" t="s">
        <v>2881</v>
      </c>
    </row>
    <row r="164" spans="1:10" ht="127.5">
      <c r="A164" s="71">
        <v>160</v>
      </c>
      <c r="B164" s="21" t="s">
        <v>3183</v>
      </c>
      <c r="C164" s="27" t="s">
        <v>1105</v>
      </c>
      <c r="D164" s="27" t="s">
        <v>1106</v>
      </c>
      <c r="E164" s="27" t="s">
        <v>1107</v>
      </c>
      <c r="F164" s="27" t="s">
        <v>1108</v>
      </c>
      <c r="G164" s="29" t="s">
        <v>1109</v>
      </c>
      <c r="H164" s="13"/>
      <c r="I164" s="27" t="s">
        <v>1110</v>
      </c>
      <c r="J164" s="27" t="s">
        <v>1111</v>
      </c>
    </row>
    <row r="165" spans="1:10" ht="153">
      <c r="A165" s="73">
        <v>161</v>
      </c>
      <c r="B165" s="21" t="s">
        <v>1140</v>
      </c>
      <c r="C165" s="31" t="s">
        <v>1141</v>
      </c>
      <c r="D165" s="31" t="s">
        <v>1142</v>
      </c>
      <c r="E165" s="31" t="s">
        <v>1143</v>
      </c>
      <c r="F165" s="31">
        <v>9819128987</v>
      </c>
      <c r="G165" s="32" t="s">
        <v>1144</v>
      </c>
      <c r="H165" s="32" t="s">
        <v>1145</v>
      </c>
      <c r="I165" s="31" t="s">
        <v>1146</v>
      </c>
      <c r="J165" s="31" t="s">
        <v>1147</v>
      </c>
    </row>
    <row r="166" spans="1:10" ht="114.75">
      <c r="A166" s="71">
        <v>162</v>
      </c>
      <c r="B166" s="21" t="s">
        <v>2464</v>
      </c>
      <c r="C166" s="8" t="s">
        <v>2465</v>
      </c>
      <c r="D166" s="8" t="s">
        <v>2466</v>
      </c>
      <c r="E166" s="1"/>
      <c r="F166" s="8">
        <v>9920621410</v>
      </c>
      <c r="G166" s="6" t="s">
        <v>2467</v>
      </c>
      <c r="H166" s="6" t="s">
        <v>2468</v>
      </c>
      <c r="I166" s="8" t="s">
        <v>2469</v>
      </c>
      <c r="J166" s="8" t="s">
        <v>2470</v>
      </c>
    </row>
    <row r="167" spans="1:10" ht="127.5">
      <c r="A167" s="73">
        <v>163</v>
      </c>
      <c r="B167" s="21" t="s">
        <v>3178</v>
      </c>
      <c r="C167" s="8" t="s">
        <v>1073</v>
      </c>
      <c r="D167" s="8" t="s">
        <v>1074</v>
      </c>
      <c r="E167" s="8" t="s">
        <v>1075</v>
      </c>
      <c r="F167" s="8">
        <v>919821295309</v>
      </c>
      <c r="G167" s="29" t="s">
        <v>1076</v>
      </c>
      <c r="H167" s="33"/>
      <c r="I167" s="27"/>
      <c r="J167" s="27" t="s">
        <v>1077</v>
      </c>
    </row>
    <row r="168" spans="1:10" ht="140.25">
      <c r="A168" s="71">
        <v>164</v>
      </c>
      <c r="B168" s="21" t="s">
        <v>3185</v>
      </c>
      <c r="C168" s="27" t="s">
        <v>1120</v>
      </c>
      <c r="D168" s="27" t="s">
        <v>1121</v>
      </c>
      <c r="E168" s="27" t="s">
        <v>1122</v>
      </c>
      <c r="F168" s="27" t="s">
        <v>1123</v>
      </c>
      <c r="G168" s="29" t="s">
        <v>1124</v>
      </c>
      <c r="H168" s="33"/>
      <c r="I168" s="27" t="s">
        <v>1125</v>
      </c>
      <c r="J168" s="27" t="s">
        <v>1126</v>
      </c>
    </row>
    <row r="169" spans="1:10" ht="178.5">
      <c r="A169" s="73">
        <v>165</v>
      </c>
      <c r="B169" s="21" t="s">
        <v>3187</v>
      </c>
      <c r="C169" s="8" t="s">
        <v>1134</v>
      </c>
      <c r="D169" s="8" t="s">
        <v>1135</v>
      </c>
      <c r="E169" s="8">
        <v>24449036</v>
      </c>
      <c r="F169" s="8">
        <v>9820770866</v>
      </c>
      <c r="G169" s="6" t="s">
        <v>1136</v>
      </c>
      <c r="H169" s="22" t="s">
        <v>1137</v>
      </c>
      <c r="I169" s="8" t="s">
        <v>1138</v>
      </c>
      <c r="J169" s="8" t="s">
        <v>1139</v>
      </c>
    </row>
    <row r="170" spans="1:10" ht="127.5">
      <c r="A170" s="71">
        <v>166</v>
      </c>
      <c r="B170" s="21" t="s">
        <v>3179</v>
      </c>
      <c r="C170" s="8" t="s">
        <v>1078</v>
      </c>
      <c r="D170" s="8" t="s">
        <v>1079</v>
      </c>
      <c r="E170" s="8" t="s">
        <v>1080</v>
      </c>
      <c r="F170" s="8" t="s">
        <v>1081</v>
      </c>
      <c r="G170" s="29" t="s">
        <v>1082</v>
      </c>
      <c r="H170" s="33"/>
      <c r="I170" s="27" t="s">
        <v>1083</v>
      </c>
      <c r="J170" s="27" t="s">
        <v>1084</v>
      </c>
    </row>
    <row r="171" spans="1:10" ht="140.25">
      <c r="A171" s="73">
        <v>167</v>
      </c>
      <c r="B171" s="21" t="s">
        <v>3186</v>
      </c>
      <c r="C171" s="27" t="s">
        <v>1127</v>
      </c>
      <c r="D171" s="27" t="s">
        <v>1128</v>
      </c>
      <c r="E171" s="27" t="s">
        <v>1129</v>
      </c>
      <c r="F171" s="8">
        <v>9810018247</v>
      </c>
      <c r="G171" s="29" t="s">
        <v>1130</v>
      </c>
      <c r="H171" s="29" t="s">
        <v>1131</v>
      </c>
      <c r="I171" s="27" t="s">
        <v>1132</v>
      </c>
      <c r="J171" s="27" t="s">
        <v>1133</v>
      </c>
    </row>
    <row r="172" spans="1:10" ht="141.75">
      <c r="A172" s="71">
        <v>168</v>
      </c>
      <c r="B172" s="21" t="s">
        <v>3180</v>
      </c>
      <c r="C172" s="8" t="s">
        <v>3016</v>
      </c>
      <c r="D172" s="8" t="s">
        <v>1085</v>
      </c>
      <c r="E172" s="8" t="s">
        <v>1086</v>
      </c>
      <c r="F172" s="8" t="s">
        <v>1087</v>
      </c>
      <c r="G172" s="29" t="s">
        <v>1088</v>
      </c>
      <c r="H172" s="29" t="s">
        <v>1089</v>
      </c>
      <c r="I172" s="27" t="s">
        <v>1090</v>
      </c>
      <c r="J172" s="27" t="s">
        <v>1091</v>
      </c>
    </row>
    <row r="173" spans="1:10" ht="165.75">
      <c r="A173" s="73">
        <v>169</v>
      </c>
      <c r="B173" s="21" t="s">
        <v>3184</v>
      </c>
      <c r="C173" s="27" t="s">
        <v>1112</v>
      </c>
      <c r="D173" s="27" t="s">
        <v>1113</v>
      </c>
      <c r="E173" s="27" t="s">
        <v>1114</v>
      </c>
      <c r="F173" s="27" t="s">
        <v>1115</v>
      </c>
      <c r="G173" s="29" t="s">
        <v>1116</v>
      </c>
      <c r="H173" s="29" t="s">
        <v>1117</v>
      </c>
      <c r="I173" s="27" t="s">
        <v>1118</v>
      </c>
      <c r="J173" s="27" t="s">
        <v>1119</v>
      </c>
    </row>
    <row r="174" spans="1:10" ht="102">
      <c r="A174" s="71">
        <v>170</v>
      </c>
      <c r="B174" s="21" t="s">
        <v>3181</v>
      </c>
      <c r="C174" s="27" t="s">
        <v>1092</v>
      </c>
      <c r="D174" s="27" t="s">
        <v>1093</v>
      </c>
      <c r="E174" s="27" t="s">
        <v>1094</v>
      </c>
      <c r="F174" s="8">
        <v>919987583513</v>
      </c>
      <c r="G174" s="29" t="s">
        <v>1095</v>
      </c>
      <c r="H174" s="29" t="s">
        <v>1096</v>
      </c>
      <c r="I174" s="27" t="s">
        <v>1097</v>
      </c>
      <c r="J174" s="27" t="s">
        <v>1098</v>
      </c>
    </row>
    <row r="175" spans="1:10" ht="153">
      <c r="A175" s="73">
        <v>171</v>
      </c>
      <c r="B175" s="21" t="s">
        <v>3192</v>
      </c>
      <c r="C175" s="8" t="s">
        <v>1173</v>
      </c>
      <c r="D175" s="8" t="s">
        <v>1174</v>
      </c>
      <c r="E175" s="8" t="s">
        <v>1175</v>
      </c>
      <c r="F175" s="8" t="s">
        <v>1176</v>
      </c>
      <c r="G175" s="22" t="s">
        <v>1177</v>
      </c>
      <c r="H175" s="1"/>
      <c r="I175" s="8" t="s">
        <v>1178</v>
      </c>
      <c r="J175" s="8" t="s">
        <v>1179</v>
      </c>
    </row>
    <row r="176" spans="1:10" ht="127.5">
      <c r="A176" s="71">
        <v>172</v>
      </c>
      <c r="B176" s="21" t="s">
        <v>2378</v>
      </c>
      <c r="C176" s="8" t="s">
        <v>2379</v>
      </c>
      <c r="D176" s="13" t="s">
        <v>2380</v>
      </c>
      <c r="E176" s="8" t="s">
        <v>2381</v>
      </c>
      <c r="F176" s="7">
        <v>98669474929</v>
      </c>
      <c r="G176" s="19" t="s">
        <v>2382</v>
      </c>
      <c r="H176" s="8" t="s">
        <v>2383</v>
      </c>
      <c r="I176" s="8" t="s">
        <v>2384</v>
      </c>
      <c r="J176" s="8" t="s">
        <v>2385</v>
      </c>
    </row>
    <row r="177" spans="1:10" ht="89.25">
      <c r="A177" s="73">
        <v>173</v>
      </c>
      <c r="B177" s="21" t="s">
        <v>3188</v>
      </c>
      <c r="C177" s="8" t="s">
        <v>1148</v>
      </c>
      <c r="D177" s="8" t="s">
        <v>1149</v>
      </c>
      <c r="E177" s="8" t="s">
        <v>1150</v>
      </c>
      <c r="F177" s="8">
        <v>9322205162</v>
      </c>
      <c r="G177" s="6" t="s">
        <v>3017</v>
      </c>
      <c r="H177" s="22" t="s">
        <v>1151</v>
      </c>
      <c r="I177" s="8" t="s">
        <v>1152</v>
      </c>
      <c r="J177" s="8" t="s">
        <v>1153</v>
      </c>
    </row>
    <row r="178" spans="1:10" ht="165.75">
      <c r="A178" s="71">
        <v>174</v>
      </c>
      <c r="B178" s="21" t="s">
        <v>3189</v>
      </c>
      <c r="C178" s="8" t="s">
        <v>2630</v>
      </c>
      <c r="D178" s="8" t="s">
        <v>2631</v>
      </c>
      <c r="E178" s="8" t="s">
        <v>2531</v>
      </c>
      <c r="F178" s="1">
        <v>9867512345</v>
      </c>
      <c r="G178" s="22" t="s">
        <v>1154</v>
      </c>
      <c r="H178" s="22" t="s">
        <v>1155</v>
      </c>
      <c r="I178" s="8" t="s">
        <v>1156</v>
      </c>
      <c r="J178" s="8" t="s">
        <v>1157</v>
      </c>
    </row>
    <row r="179" spans="1:10" ht="89.25">
      <c r="A179" s="73">
        <v>175</v>
      </c>
      <c r="B179" s="21" t="s">
        <v>3190</v>
      </c>
      <c r="C179" s="8" t="s">
        <v>1158</v>
      </c>
      <c r="D179" s="8" t="s">
        <v>1159</v>
      </c>
      <c r="E179" s="8" t="s">
        <v>1160</v>
      </c>
      <c r="F179" s="8" t="s">
        <v>1161</v>
      </c>
      <c r="G179" s="22" t="s">
        <v>1162</v>
      </c>
      <c r="H179" s="1"/>
      <c r="I179" s="8" t="s">
        <v>1163</v>
      </c>
      <c r="J179" s="8" t="s">
        <v>1164</v>
      </c>
    </row>
    <row r="180" spans="1:10" ht="114.75">
      <c r="A180" s="71">
        <v>176</v>
      </c>
      <c r="B180" s="21" t="s">
        <v>3194</v>
      </c>
      <c r="C180" s="8" t="s">
        <v>1187</v>
      </c>
      <c r="D180" s="8" t="s">
        <v>1188</v>
      </c>
      <c r="E180" s="8" t="s">
        <v>1189</v>
      </c>
      <c r="F180" s="8" t="s">
        <v>1190</v>
      </c>
      <c r="G180" s="22" t="s">
        <v>1191</v>
      </c>
      <c r="H180" s="22" t="s">
        <v>1192</v>
      </c>
      <c r="I180" s="8" t="s">
        <v>1193</v>
      </c>
      <c r="J180" s="8" t="s">
        <v>1194</v>
      </c>
    </row>
    <row r="181" spans="1:10" ht="127.5">
      <c r="A181" s="73">
        <v>177</v>
      </c>
      <c r="B181" s="21" t="s">
        <v>3193</v>
      </c>
      <c r="C181" s="8" t="s">
        <v>1180</v>
      </c>
      <c r="D181" s="8" t="s">
        <v>1181</v>
      </c>
      <c r="E181" s="8" t="s">
        <v>1182</v>
      </c>
      <c r="F181" s="8">
        <v>9821108982</v>
      </c>
      <c r="G181" s="22" t="s">
        <v>1183</v>
      </c>
      <c r="H181" s="22" t="s">
        <v>1184</v>
      </c>
      <c r="I181" s="8" t="s">
        <v>1185</v>
      </c>
      <c r="J181" s="8" t="s">
        <v>1186</v>
      </c>
    </row>
    <row r="182" spans="1:10" ht="114.75">
      <c r="A182" s="71">
        <v>178</v>
      </c>
      <c r="B182" s="21" t="s">
        <v>3191</v>
      </c>
      <c r="C182" s="8" t="s">
        <v>1165</v>
      </c>
      <c r="D182" s="8" t="s">
        <v>1166</v>
      </c>
      <c r="E182" s="8" t="s">
        <v>1167</v>
      </c>
      <c r="F182" s="8" t="s">
        <v>1168</v>
      </c>
      <c r="G182" s="22" t="s">
        <v>1169</v>
      </c>
      <c r="H182" s="22" t="s">
        <v>1170</v>
      </c>
      <c r="I182" s="8" t="s">
        <v>1171</v>
      </c>
      <c r="J182" s="8" t="s">
        <v>1172</v>
      </c>
    </row>
    <row r="183" spans="1:10" ht="178.5">
      <c r="A183" s="73">
        <v>179</v>
      </c>
      <c r="B183" s="21" t="s">
        <v>3195</v>
      </c>
      <c r="C183" s="27" t="s">
        <v>1195</v>
      </c>
      <c r="D183" s="27" t="s">
        <v>1196</v>
      </c>
      <c r="E183" s="27" t="s">
        <v>1197</v>
      </c>
      <c r="F183" s="27" t="s">
        <v>1198</v>
      </c>
      <c r="G183" s="29" t="s">
        <v>1199</v>
      </c>
      <c r="H183" s="29" t="s">
        <v>1200</v>
      </c>
      <c r="I183" s="27" t="s">
        <v>1201</v>
      </c>
      <c r="J183" s="27" t="s">
        <v>1202</v>
      </c>
    </row>
    <row r="184" spans="1:10" ht="153">
      <c r="A184" s="71">
        <v>180</v>
      </c>
      <c r="B184" s="21" t="s">
        <v>3206</v>
      </c>
      <c r="C184" s="27" t="s">
        <v>1260</v>
      </c>
      <c r="D184" s="27" t="s">
        <v>1261</v>
      </c>
      <c r="E184" s="27" t="s">
        <v>1262</v>
      </c>
      <c r="F184" s="8">
        <v>9820009971</v>
      </c>
      <c r="G184" s="29" t="s">
        <v>1263</v>
      </c>
      <c r="H184" s="33"/>
      <c r="I184" s="27" t="s">
        <v>1264</v>
      </c>
      <c r="J184" s="27" t="s">
        <v>1265</v>
      </c>
    </row>
    <row r="185" spans="1:10" ht="191.25">
      <c r="A185" s="73">
        <v>181</v>
      </c>
      <c r="B185" s="21" t="s">
        <v>3196</v>
      </c>
      <c r="C185" s="27" t="s">
        <v>1203</v>
      </c>
      <c r="D185" s="27" t="s">
        <v>1204</v>
      </c>
      <c r="E185" s="27" t="s">
        <v>1205</v>
      </c>
      <c r="F185" s="8">
        <v>9892304331</v>
      </c>
      <c r="G185" s="29" t="s">
        <v>1206</v>
      </c>
      <c r="H185" s="33"/>
      <c r="I185" s="27" t="s">
        <v>1207</v>
      </c>
      <c r="J185" s="27" t="s">
        <v>1208</v>
      </c>
    </row>
    <row r="186" spans="1:10" ht="114.75">
      <c r="A186" s="71">
        <v>182</v>
      </c>
      <c r="B186" s="21" t="s">
        <v>3197</v>
      </c>
      <c r="C186" s="27" t="s">
        <v>1209</v>
      </c>
      <c r="D186" s="27" t="s">
        <v>1210</v>
      </c>
      <c r="E186" s="27" t="s">
        <v>1211</v>
      </c>
      <c r="F186" s="27" t="s">
        <v>1212</v>
      </c>
      <c r="G186" s="29" t="s">
        <v>1213</v>
      </c>
      <c r="H186" s="33"/>
      <c r="I186" s="27" t="s">
        <v>1214</v>
      </c>
      <c r="J186" s="27" t="s">
        <v>1215</v>
      </c>
    </row>
    <row r="187" spans="1:10" ht="204">
      <c r="A187" s="73">
        <v>183</v>
      </c>
      <c r="B187" s="21" t="s">
        <v>3200</v>
      </c>
      <c r="C187" s="27" t="s">
        <v>2547</v>
      </c>
      <c r="D187" s="27" t="s">
        <v>2548</v>
      </c>
      <c r="E187" s="27" t="s">
        <v>2549</v>
      </c>
      <c r="F187" s="27">
        <v>9820507070</v>
      </c>
      <c r="G187" s="29" t="s">
        <v>1228</v>
      </c>
      <c r="H187" s="29" t="s">
        <v>1229</v>
      </c>
      <c r="I187" s="27" t="s">
        <v>1230</v>
      </c>
      <c r="J187" s="27" t="s">
        <v>1231</v>
      </c>
    </row>
    <row r="188" spans="1:10" ht="153">
      <c r="A188" s="71">
        <v>184</v>
      </c>
      <c r="B188" s="21" t="s">
        <v>3204</v>
      </c>
      <c r="C188" s="27" t="s">
        <v>1248</v>
      </c>
      <c r="D188" s="27" t="s">
        <v>1249</v>
      </c>
      <c r="E188" s="27" t="s">
        <v>1250</v>
      </c>
      <c r="F188" s="27" t="s">
        <v>1251</v>
      </c>
      <c r="G188" s="29" t="s">
        <v>1252</v>
      </c>
      <c r="H188" s="33"/>
      <c r="I188" s="27" t="s">
        <v>1253</v>
      </c>
      <c r="J188" s="27" t="s">
        <v>1254</v>
      </c>
    </row>
    <row r="189" spans="1:10" ht="153">
      <c r="A189" s="73">
        <v>185</v>
      </c>
      <c r="B189" s="21" t="s">
        <v>3203</v>
      </c>
      <c r="C189" s="27" t="s">
        <v>1243</v>
      </c>
      <c r="D189" s="27" t="s">
        <v>2651</v>
      </c>
      <c r="E189" s="33"/>
      <c r="F189" s="33"/>
      <c r="G189" s="39" t="s">
        <v>1244</v>
      </c>
      <c r="H189" s="29" t="s">
        <v>1245</v>
      </c>
      <c r="I189" s="27" t="s">
        <v>1246</v>
      </c>
      <c r="J189" s="27" t="s">
        <v>1247</v>
      </c>
    </row>
    <row r="190" spans="1:10" ht="216.75">
      <c r="A190" s="71">
        <v>186</v>
      </c>
      <c r="B190" s="21" t="s">
        <v>3202</v>
      </c>
      <c r="C190" s="27" t="s">
        <v>2650</v>
      </c>
      <c r="D190" s="27" t="s">
        <v>1240</v>
      </c>
      <c r="E190" s="27"/>
      <c r="F190" s="27" t="s">
        <v>1241</v>
      </c>
      <c r="G190" s="29" t="s">
        <v>2652</v>
      </c>
      <c r="H190" s="39" t="s">
        <v>2653</v>
      </c>
      <c r="I190" s="27" t="s">
        <v>3018</v>
      </c>
      <c r="J190" s="27" t="s">
        <v>1242</v>
      </c>
    </row>
    <row r="191" spans="1:10" ht="153">
      <c r="A191" s="73">
        <v>187</v>
      </c>
      <c r="B191" s="21" t="s">
        <v>3199</v>
      </c>
      <c r="C191" s="27" t="s">
        <v>1222</v>
      </c>
      <c r="D191" s="27" t="s">
        <v>1223</v>
      </c>
      <c r="E191" s="27" t="s">
        <v>1224</v>
      </c>
      <c r="F191" s="8">
        <v>9820303883</v>
      </c>
      <c r="G191" s="29" t="s">
        <v>1225</v>
      </c>
      <c r="H191" s="33"/>
      <c r="I191" s="27" t="s">
        <v>1226</v>
      </c>
      <c r="J191" s="27" t="s">
        <v>1227</v>
      </c>
    </row>
    <row r="192" spans="1:10" ht="204">
      <c r="A192" s="71">
        <v>188</v>
      </c>
      <c r="B192" s="21" t="s">
        <v>3205</v>
      </c>
      <c r="C192" s="27" t="s">
        <v>2618</v>
      </c>
      <c r="D192" s="27" t="s">
        <v>2619</v>
      </c>
      <c r="E192" s="27" t="s">
        <v>1255</v>
      </c>
      <c r="F192" s="8">
        <v>9892135555</v>
      </c>
      <c r="G192" s="29" t="s">
        <v>1256</v>
      </c>
      <c r="H192" s="29" t="s">
        <v>1257</v>
      </c>
      <c r="I192" s="27" t="s">
        <v>1258</v>
      </c>
      <c r="J192" s="27" t="s">
        <v>1259</v>
      </c>
    </row>
    <row r="193" spans="1:10" ht="153">
      <c r="A193" s="73">
        <v>189</v>
      </c>
      <c r="B193" s="21" t="s">
        <v>3198</v>
      </c>
      <c r="C193" s="27" t="s">
        <v>1216</v>
      </c>
      <c r="D193" s="27" t="s">
        <v>1217</v>
      </c>
      <c r="E193" s="27" t="s">
        <v>1218</v>
      </c>
      <c r="F193" s="27" t="s">
        <v>2533</v>
      </c>
      <c r="G193" s="29" t="s">
        <v>1219</v>
      </c>
      <c r="H193" s="29" t="s">
        <v>1220</v>
      </c>
      <c r="I193" s="27" t="s">
        <v>1221</v>
      </c>
      <c r="J193" s="27" t="s">
        <v>2528</v>
      </c>
    </row>
    <row r="194" spans="1:10" ht="153">
      <c r="A194" s="71">
        <v>190</v>
      </c>
      <c r="B194" s="21" t="s">
        <v>3201</v>
      </c>
      <c r="C194" s="27" t="s">
        <v>1232</v>
      </c>
      <c r="D194" s="27" t="s">
        <v>1233</v>
      </c>
      <c r="E194" s="27" t="s">
        <v>1234</v>
      </c>
      <c r="F194" s="27" t="s">
        <v>1235</v>
      </c>
      <c r="G194" s="29" t="s">
        <v>1236</v>
      </c>
      <c r="H194" s="29" t="s">
        <v>1237</v>
      </c>
      <c r="I194" s="27" t="s">
        <v>1238</v>
      </c>
      <c r="J194" s="27" t="s">
        <v>1239</v>
      </c>
    </row>
    <row r="195" spans="1:10" ht="178.5">
      <c r="A195" s="73">
        <v>191</v>
      </c>
      <c r="B195" s="21" t="s">
        <v>3214</v>
      </c>
      <c r="C195" s="8" t="s">
        <v>1315</v>
      </c>
      <c r="D195" s="8" t="s">
        <v>1316</v>
      </c>
      <c r="E195" s="8" t="s">
        <v>1317</v>
      </c>
      <c r="F195" s="8">
        <v>9821021781</v>
      </c>
      <c r="G195" s="22" t="s">
        <v>1318</v>
      </c>
      <c r="H195" s="22" t="s">
        <v>1319</v>
      </c>
      <c r="I195" s="8" t="s">
        <v>1320</v>
      </c>
      <c r="J195" s="8" t="s">
        <v>1321</v>
      </c>
    </row>
    <row r="196" spans="1:10" ht="140.25">
      <c r="A196" s="71">
        <v>192</v>
      </c>
      <c r="B196" s="21" t="s">
        <v>3215</v>
      </c>
      <c r="C196" s="8" t="s">
        <v>1322</v>
      </c>
      <c r="D196" s="8" t="s">
        <v>1323</v>
      </c>
      <c r="E196" s="8" t="s">
        <v>1324</v>
      </c>
      <c r="F196" s="8" t="s">
        <v>1325</v>
      </c>
      <c r="G196" s="22" t="s">
        <v>1326</v>
      </c>
      <c r="H196" s="22" t="s">
        <v>1327</v>
      </c>
      <c r="I196" s="8" t="s">
        <v>1328</v>
      </c>
      <c r="J196" s="8" t="s">
        <v>1329</v>
      </c>
    </row>
    <row r="197" spans="1:10" ht="165.75">
      <c r="A197" s="73">
        <v>193</v>
      </c>
      <c r="B197" s="21" t="s">
        <v>3213</v>
      </c>
      <c r="C197" s="8" t="s">
        <v>1308</v>
      </c>
      <c r="D197" s="8" t="s">
        <v>1309</v>
      </c>
      <c r="E197" s="8" t="s">
        <v>1310</v>
      </c>
      <c r="F197" s="1">
        <v>9820105638</v>
      </c>
      <c r="G197" s="22" t="s">
        <v>1311</v>
      </c>
      <c r="H197" s="22" t="s">
        <v>1312</v>
      </c>
      <c r="I197" s="8" t="s">
        <v>1313</v>
      </c>
      <c r="J197" s="8" t="s">
        <v>1314</v>
      </c>
    </row>
    <row r="198" spans="1:10" ht="102">
      <c r="A198" s="71">
        <v>194</v>
      </c>
      <c r="B198" s="21" t="s">
        <v>3207</v>
      </c>
      <c r="C198" s="31" t="s">
        <v>1266</v>
      </c>
      <c r="D198" s="31" t="s">
        <v>1267</v>
      </c>
      <c r="E198" s="31" t="s">
        <v>1268</v>
      </c>
      <c r="F198" s="8">
        <v>9869011444</v>
      </c>
      <c r="G198" s="32" t="s">
        <v>1269</v>
      </c>
      <c r="H198" s="32" t="s">
        <v>1270</v>
      </c>
      <c r="I198" s="31" t="s">
        <v>1271</v>
      </c>
      <c r="J198" s="31" t="s">
        <v>1272</v>
      </c>
    </row>
    <row r="199" spans="1:10" ht="178.5">
      <c r="A199" s="73">
        <v>195</v>
      </c>
      <c r="B199" s="21" t="s">
        <v>3208</v>
      </c>
      <c r="C199" s="31" t="s">
        <v>1273</v>
      </c>
      <c r="D199" s="31" t="s">
        <v>1274</v>
      </c>
      <c r="E199" s="31" t="s">
        <v>1275</v>
      </c>
      <c r="F199" s="31" t="s">
        <v>1276</v>
      </c>
      <c r="G199" s="32" t="s">
        <v>1277</v>
      </c>
      <c r="H199" s="32" t="s">
        <v>1278</v>
      </c>
      <c r="I199" s="31" t="s">
        <v>1279</v>
      </c>
      <c r="J199" s="31" t="s">
        <v>1280</v>
      </c>
    </row>
    <row r="200" spans="1:10" ht="102">
      <c r="A200" s="71">
        <v>196</v>
      </c>
      <c r="B200" s="21" t="s">
        <v>3209</v>
      </c>
      <c r="C200" s="31" t="s">
        <v>1281</v>
      </c>
      <c r="D200" s="31" t="s">
        <v>1282</v>
      </c>
      <c r="E200" s="31" t="s">
        <v>1283</v>
      </c>
      <c r="F200" s="34"/>
      <c r="G200" s="32" t="s">
        <v>1284</v>
      </c>
      <c r="H200" s="34"/>
      <c r="I200" s="31" t="s">
        <v>1285</v>
      </c>
      <c r="J200" s="31" t="s">
        <v>1286</v>
      </c>
    </row>
    <row r="201" spans="1:10" ht="140.25">
      <c r="A201" s="73">
        <v>197</v>
      </c>
      <c r="B201" s="23" t="s">
        <v>2484</v>
      </c>
      <c r="C201" s="8" t="s">
        <v>2518</v>
      </c>
      <c r="D201" s="3" t="s">
        <v>2519</v>
      </c>
      <c r="E201" s="8"/>
      <c r="F201" s="3">
        <v>9702399222</v>
      </c>
      <c r="G201" s="19" t="s">
        <v>2520</v>
      </c>
      <c r="H201" s="24" t="s">
        <v>2521</v>
      </c>
      <c r="I201" s="3" t="s">
        <v>2522</v>
      </c>
      <c r="J201" s="3" t="s">
        <v>2523</v>
      </c>
    </row>
    <row r="202" spans="1:10" ht="89.25">
      <c r="A202" s="71">
        <v>198</v>
      </c>
      <c r="B202" s="21" t="s">
        <v>3212</v>
      </c>
      <c r="C202" s="8" t="s">
        <v>1302</v>
      </c>
      <c r="D202" s="8" t="s">
        <v>1303</v>
      </c>
      <c r="E202" s="8" t="s">
        <v>1304</v>
      </c>
      <c r="F202" s="1"/>
      <c r="G202" s="22" t="s">
        <v>1305</v>
      </c>
      <c r="H202" s="22" t="s">
        <v>1306</v>
      </c>
      <c r="I202" s="1"/>
      <c r="J202" s="8" t="s">
        <v>1307</v>
      </c>
    </row>
    <row r="203" spans="1:10" ht="127.5">
      <c r="A203" s="73">
        <v>199</v>
      </c>
      <c r="B203" s="21" t="s">
        <v>3210</v>
      </c>
      <c r="C203" s="31" t="s">
        <v>1287</v>
      </c>
      <c r="D203" s="31" t="s">
        <v>1288</v>
      </c>
      <c r="E203" s="31" t="s">
        <v>1289</v>
      </c>
      <c r="F203" s="31" t="s">
        <v>1290</v>
      </c>
      <c r="G203" s="32" t="s">
        <v>1291</v>
      </c>
      <c r="H203" s="32" t="s">
        <v>1292</v>
      </c>
      <c r="I203" s="31" t="s">
        <v>1293</v>
      </c>
      <c r="J203" s="31" t="s">
        <v>1294</v>
      </c>
    </row>
    <row r="204" spans="1:10" ht="153">
      <c r="A204" s="71">
        <v>200</v>
      </c>
      <c r="B204" s="21" t="s">
        <v>3211</v>
      </c>
      <c r="C204" s="31" t="s">
        <v>1295</v>
      </c>
      <c r="D204" s="31" t="s">
        <v>1296</v>
      </c>
      <c r="E204" s="31" t="s">
        <v>1297</v>
      </c>
      <c r="F204" s="31" t="s">
        <v>1298</v>
      </c>
      <c r="G204" s="32" t="s">
        <v>1299</v>
      </c>
      <c r="H204" s="34"/>
      <c r="I204" s="31" t="s">
        <v>1300</v>
      </c>
      <c r="J204" s="31" t="s">
        <v>1301</v>
      </c>
    </row>
    <row r="205" spans="1:10" ht="140.25">
      <c r="A205" s="73">
        <v>201</v>
      </c>
      <c r="B205" s="21" t="s">
        <v>3218</v>
      </c>
      <c r="C205" s="8" t="s">
        <v>1345</v>
      </c>
      <c r="D205" s="8" t="s">
        <v>1346</v>
      </c>
      <c r="E205" s="8" t="s">
        <v>1347</v>
      </c>
      <c r="F205" s="8">
        <v>9414037303</v>
      </c>
      <c r="G205" s="22" t="s">
        <v>1348</v>
      </c>
      <c r="H205" s="22" t="s">
        <v>1349</v>
      </c>
      <c r="I205" s="8" t="s">
        <v>1350</v>
      </c>
      <c r="J205" s="8" t="s">
        <v>1351</v>
      </c>
    </row>
    <row r="206" spans="1:10" ht="140.25">
      <c r="A206" s="71">
        <v>202</v>
      </c>
      <c r="B206" s="21" t="s">
        <v>3216</v>
      </c>
      <c r="C206" s="8" t="s">
        <v>1330</v>
      </c>
      <c r="D206" s="8" t="s">
        <v>1331</v>
      </c>
      <c r="E206" s="8" t="s">
        <v>1332</v>
      </c>
      <c r="F206" s="8" t="s">
        <v>1333</v>
      </c>
      <c r="G206" s="22" t="s">
        <v>1334</v>
      </c>
      <c r="H206" s="22" t="s">
        <v>1335</v>
      </c>
      <c r="I206" s="8" t="s">
        <v>1336</v>
      </c>
      <c r="J206" s="8" t="s">
        <v>1337</v>
      </c>
    </row>
    <row r="207" spans="1:10" ht="141.75">
      <c r="A207" s="73">
        <v>203</v>
      </c>
      <c r="B207" s="21" t="s">
        <v>3219</v>
      </c>
      <c r="C207" s="8" t="s">
        <v>3019</v>
      </c>
      <c r="D207" s="8" t="s">
        <v>1352</v>
      </c>
      <c r="E207" s="8" t="s">
        <v>1353</v>
      </c>
      <c r="F207" s="8" t="s">
        <v>1354</v>
      </c>
      <c r="G207" s="22" t="s">
        <v>1355</v>
      </c>
      <c r="H207" s="22" t="s">
        <v>1356</v>
      </c>
      <c r="I207" s="8" t="s">
        <v>1357</v>
      </c>
      <c r="J207" s="8" t="s">
        <v>1358</v>
      </c>
    </row>
    <row r="208" spans="1:10" ht="178.5">
      <c r="A208" s="71">
        <v>204</v>
      </c>
      <c r="B208" s="21" t="s">
        <v>3217</v>
      </c>
      <c r="C208" s="8" t="s">
        <v>1338</v>
      </c>
      <c r="D208" s="8" t="s">
        <v>1339</v>
      </c>
      <c r="E208" s="8" t="s">
        <v>1340</v>
      </c>
      <c r="F208" s="8" t="s">
        <v>1341</v>
      </c>
      <c r="G208" s="22" t="s">
        <v>1342</v>
      </c>
      <c r="H208" s="1"/>
      <c r="I208" s="8" t="s">
        <v>1343</v>
      </c>
      <c r="J208" s="8" t="s">
        <v>1344</v>
      </c>
    </row>
    <row r="209" spans="1:10" ht="127.5">
      <c r="A209" s="73">
        <v>205</v>
      </c>
      <c r="B209" s="21" t="s">
        <v>3223</v>
      </c>
      <c r="C209" s="8" t="s">
        <v>1376</v>
      </c>
      <c r="D209" s="8" t="s">
        <v>1377</v>
      </c>
      <c r="E209" s="8" t="s">
        <v>1378</v>
      </c>
      <c r="F209" s="8" t="s">
        <v>1379</v>
      </c>
      <c r="G209" s="22" t="s">
        <v>1380</v>
      </c>
      <c r="H209" s="22" t="s">
        <v>1381</v>
      </c>
      <c r="I209" s="8" t="s">
        <v>1382</v>
      </c>
      <c r="J209" s="8" t="s">
        <v>1383</v>
      </c>
    </row>
    <row r="210" spans="1:10" ht="153">
      <c r="A210" s="71">
        <v>206</v>
      </c>
      <c r="B210" s="21" t="s">
        <v>2844</v>
      </c>
      <c r="C210" s="8" t="s">
        <v>2891</v>
      </c>
      <c r="D210" s="8" t="s">
        <v>2845</v>
      </c>
      <c r="E210" s="8"/>
      <c r="F210" s="8" t="s">
        <v>2853</v>
      </c>
      <c r="G210" s="7" t="s">
        <v>2846</v>
      </c>
      <c r="H210" s="7" t="s">
        <v>2847</v>
      </c>
      <c r="I210" s="8" t="s">
        <v>2848</v>
      </c>
      <c r="J210" s="8" t="s">
        <v>2849</v>
      </c>
    </row>
    <row r="211" spans="1:10" ht="102">
      <c r="A211" s="73">
        <v>207</v>
      </c>
      <c r="B211" s="21" t="s">
        <v>3222</v>
      </c>
      <c r="C211" s="8" t="s">
        <v>1370</v>
      </c>
      <c r="D211" s="8" t="s">
        <v>1371</v>
      </c>
      <c r="E211" s="8">
        <v>25536741</v>
      </c>
      <c r="F211" s="8">
        <v>9833828161</v>
      </c>
      <c r="G211" s="22" t="s">
        <v>1372</v>
      </c>
      <c r="H211" s="22" t="s">
        <v>1373</v>
      </c>
      <c r="I211" s="8" t="s">
        <v>1374</v>
      </c>
      <c r="J211" s="8" t="s">
        <v>1375</v>
      </c>
    </row>
    <row r="212" spans="1:10" ht="127.5">
      <c r="A212" s="71">
        <v>208</v>
      </c>
      <c r="B212" s="21" t="s">
        <v>2353</v>
      </c>
      <c r="C212" s="8" t="s">
        <v>2354</v>
      </c>
      <c r="D212" s="8" t="s">
        <v>2355</v>
      </c>
      <c r="E212" s="13" t="s">
        <v>2356</v>
      </c>
      <c r="F212" s="13" t="s">
        <v>2357</v>
      </c>
      <c r="G212" s="19" t="s">
        <v>2358</v>
      </c>
      <c r="H212" s="26" t="s">
        <v>2359</v>
      </c>
      <c r="I212" s="8" t="s">
        <v>2360</v>
      </c>
      <c r="J212" s="8" t="s">
        <v>2361</v>
      </c>
    </row>
    <row r="213" spans="1:10" ht="165.75">
      <c r="A213" s="73">
        <v>209</v>
      </c>
      <c r="B213" s="21" t="s">
        <v>3220</v>
      </c>
      <c r="C213" s="8" t="s">
        <v>1359</v>
      </c>
      <c r="D213" s="8" t="s">
        <v>1360</v>
      </c>
      <c r="E213" s="8" t="s">
        <v>1361</v>
      </c>
      <c r="F213" s="8">
        <v>9594840066</v>
      </c>
      <c r="G213" s="22" t="s">
        <v>1362</v>
      </c>
      <c r="H213" s="1"/>
      <c r="I213" s="8" t="s">
        <v>1363</v>
      </c>
      <c r="J213" s="8" t="s">
        <v>1364</v>
      </c>
    </row>
    <row r="214" spans="1:10" ht="102">
      <c r="A214" s="71">
        <v>210</v>
      </c>
      <c r="B214" s="21" t="s">
        <v>3221</v>
      </c>
      <c r="C214" s="8" t="s">
        <v>1365</v>
      </c>
      <c r="D214" s="8" t="s">
        <v>1366</v>
      </c>
      <c r="E214" s="1"/>
      <c r="F214" s="8">
        <v>9004333343</v>
      </c>
      <c r="G214" s="22" t="s">
        <v>1367</v>
      </c>
      <c r="H214" s="1"/>
      <c r="I214" s="8" t="s">
        <v>1368</v>
      </c>
      <c r="J214" s="8" t="s">
        <v>1369</v>
      </c>
    </row>
    <row r="215" spans="1:10" ht="153">
      <c r="A215" s="73">
        <v>211</v>
      </c>
      <c r="B215" s="21" t="s">
        <v>3225</v>
      </c>
      <c r="C215" s="8" t="s">
        <v>1391</v>
      </c>
      <c r="D215" s="8" t="s">
        <v>1392</v>
      </c>
      <c r="E215" s="8" t="s">
        <v>1393</v>
      </c>
      <c r="F215" s="8" t="s">
        <v>1394</v>
      </c>
      <c r="G215" s="22" t="s">
        <v>1395</v>
      </c>
      <c r="H215" s="22" t="s">
        <v>1396</v>
      </c>
      <c r="I215" s="8" t="s">
        <v>1397</v>
      </c>
      <c r="J215" s="8" t="s">
        <v>1398</v>
      </c>
    </row>
    <row r="216" spans="1:10" ht="89.25">
      <c r="A216" s="71">
        <v>212</v>
      </c>
      <c r="B216" s="21" t="s">
        <v>3224</v>
      </c>
      <c r="C216" s="8" t="s">
        <v>1384</v>
      </c>
      <c r="D216" s="8" t="s">
        <v>1385</v>
      </c>
      <c r="E216" s="8" t="s">
        <v>1386</v>
      </c>
      <c r="F216" s="8" t="s">
        <v>1387</v>
      </c>
      <c r="G216" s="22" t="s">
        <v>1388</v>
      </c>
      <c r="H216" s="1"/>
      <c r="I216" s="8" t="s">
        <v>1389</v>
      </c>
      <c r="J216" s="8" t="s">
        <v>1390</v>
      </c>
    </row>
    <row r="217" spans="1:10" ht="178.5">
      <c r="A217" s="73">
        <v>213</v>
      </c>
      <c r="B217" s="21" t="s">
        <v>3226</v>
      </c>
      <c r="C217" s="8" t="s">
        <v>1399</v>
      </c>
      <c r="D217" s="8" t="s">
        <v>1400</v>
      </c>
      <c r="E217" s="8" t="s">
        <v>1401</v>
      </c>
      <c r="F217" s="8">
        <v>9890009040</v>
      </c>
      <c r="G217" s="22" t="s">
        <v>1402</v>
      </c>
      <c r="H217" s="1"/>
      <c r="I217" s="8" t="s">
        <v>1403</v>
      </c>
      <c r="J217" s="8" t="s">
        <v>1404</v>
      </c>
    </row>
    <row r="218" spans="1:10" ht="165.75">
      <c r="A218" s="71">
        <v>214</v>
      </c>
      <c r="B218" s="21" t="s">
        <v>3227</v>
      </c>
      <c r="C218" s="8" t="s">
        <v>1405</v>
      </c>
      <c r="D218" s="8" t="s">
        <v>1406</v>
      </c>
      <c r="E218" s="8" t="s">
        <v>1407</v>
      </c>
      <c r="F218" s="8">
        <v>9820055246</v>
      </c>
      <c r="G218" s="22" t="s">
        <v>1408</v>
      </c>
      <c r="H218" s="1"/>
      <c r="I218" s="8" t="s">
        <v>1409</v>
      </c>
      <c r="J218" s="8" t="s">
        <v>1410</v>
      </c>
    </row>
    <row r="219" spans="1:10" ht="127.5">
      <c r="A219" s="73">
        <v>215</v>
      </c>
      <c r="B219" s="21" t="s">
        <v>1525</v>
      </c>
      <c r="C219" s="8" t="s">
        <v>1526</v>
      </c>
      <c r="D219" s="8" t="s">
        <v>1527</v>
      </c>
      <c r="E219" s="8" t="s">
        <v>1528</v>
      </c>
      <c r="F219" s="8">
        <v>9870269786</v>
      </c>
      <c r="G219" s="22" t="s">
        <v>1529</v>
      </c>
      <c r="H219" s="22" t="s">
        <v>1530</v>
      </c>
      <c r="I219" s="8" t="s">
        <v>1531</v>
      </c>
      <c r="J219" s="8" t="s">
        <v>1532</v>
      </c>
    </row>
    <row r="220" spans="1:10" ht="102">
      <c r="A220" s="71">
        <v>216</v>
      </c>
      <c r="B220" s="21" t="s">
        <v>2345</v>
      </c>
      <c r="C220" s="8" t="s">
        <v>2346</v>
      </c>
      <c r="D220" s="8" t="s">
        <v>2347</v>
      </c>
      <c r="E220" s="8" t="s">
        <v>2348</v>
      </c>
      <c r="F220" s="8">
        <v>9820131881</v>
      </c>
      <c r="G220" s="22" t="s">
        <v>2349</v>
      </c>
      <c r="H220" s="22" t="s">
        <v>2350</v>
      </c>
      <c r="I220" s="8" t="s">
        <v>2351</v>
      </c>
      <c r="J220" s="8" t="s">
        <v>2352</v>
      </c>
    </row>
    <row r="221" spans="1:10" ht="153">
      <c r="A221" s="73">
        <v>217</v>
      </c>
      <c r="B221" s="21" t="s">
        <v>154</v>
      </c>
      <c r="C221" s="8" t="s">
        <v>155</v>
      </c>
      <c r="D221" s="8" t="s">
        <v>156</v>
      </c>
      <c r="E221" s="8" t="s">
        <v>157</v>
      </c>
      <c r="F221" s="8" t="s">
        <v>158</v>
      </c>
      <c r="G221" s="7" t="s">
        <v>159</v>
      </c>
      <c r="H221" s="1"/>
      <c r="I221" s="8" t="s">
        <v>160</v>
      </c>
      <c r="J221" s="8" t="s">
        <v>161</v>
      </c>
    </row>
    <row r="222" spans="1:10" ht="127.5">
      <c r="A222" s="71">
        <v>218</v>
      </c>
      <c r="B222" s="21" t="s">
        <v>1518</v>
      </c>
      <c r="C222" s="8" t="s">
        <v>1519</v>
      </c>
      <c r="D222" s="8" t="s">
        <v>1520</v>
      </c>
      <c r="E222" s="8" t="s">
        <v>1521</v>
      </c>
      <c r="F222" s="1"/>
      <c r="G222" s="22" t="s">
        <v>1522</v>
      </c>
      <c r="H222" s="1"/>
      <c r="I222" s="8" t="s">
        <v>1523</v>
      </c>
      <c r="J222" s="8" t="s">
        <v>1524</v>
      </c>
    </row>
    <row r="223" spans="1:10" ht="204">
      <c r="A223" s="73">
        <v>219</v>
      </c>
      <c r="B223" s="21" t="s">
        <v>3360</v>
      </c>
      <c r="C223" s="8" t="s">
        <v>2802</v>
      </c>
      <c r="D223" s="8" t="s">
        <v>2803</v>
      </c>
      <c r="E223" s="8"/>
      <c r="F223" s="8">
        <v>9768550544</v>
      </c>
      <c r="G223" s="7" t="s">
        <v>2804</v>
      </c>
      <c r="H223" s="7" t="s">
        <v>139</v>
      </c>
      <c r="I223" s="8" t="s">
        <v>2805</v>
      </c>
      <c r="J223" s="8" t="s">
        <v>2806</v>
      </c>
    </row>
    <row r="224" spans="1:10" ht="89.25">
      <c r="A224" s="71">
        <v>220</v>
      </c>
      <c r="B224" s="21" t="s">
        <v>3236</v>
      </c>
      <c r="C224" s="8" t="s">
        <v>1481</v>
      </c>
      <c r="D224" s="8" t="s">
        <v>1482</v>
      </c>
      <c r="E224" s="8" t="s">
        <v>1483</v>
      </c>
      <c r="F224" s="8" t="s">
        <v>1484</v>
      </c>
      <c r="G224" s="22" t="s">
        <v>1485</v>
      </c>
      <c r="H224" s="22" t="s">
        <v>1486</v>
      </c>
      <c r="I224" s="8" t="s">
        <v>1487</v>
      </c>
      <c r="J224" s="8" t="s">
        <v>1488</v>
      </c>
    </row>
    <row r="225" spans="1:10" ht="140.25">
      <c r="A225" s="73">
        <v>221</v>
      </c>
      <c r="B225" s="23" t="s">
        <v>2749</v>
      </c>
      <c r="C225" s="3" t="s">
        <v>2750</v>
      </c>
      <c r="D225" s="3" t="s">
        <v>2751</v>
      </c>
      <c r="E225" s="3"/>
      <c r="F225" s="3">
        <v>9323498837</v>
      </c>
      <c r="G225" s="4" t="s">
        <v>2752</v>
      </c>
      <c r="H225" s="4" t="s">
        <v>2753</v>
      </c>
      <c r="I225" s="3" t="s">
        <v>2754</v>
      </c>
      <c r="J225" s="3" t="s">
        <v>2755</v>
      </c>
    </row>
    <row r="226" spans="1:10" ht="114.75">
      <c r="A226" s="71">
        <v>222</v>
      </c>
      <c r="B226" s="21" t="s">
        <v>3239</v>
      </c>
      <c r="C226" s="8" t="s">
        <v>1503</v>
      </c>
      <c r="D226" s="8" t="s">
        <v>1504</v>
      </c>
      <c r="E226" s="8" t="s">
        <v>1505</v>
      </c>
      <c r="F226" s="8" t="s">
        <v>1506</v>
      </c>
      <c r="G226" s="22" t="s">
        <v>1507</v>
      </c>
      <c r="H226" s="22" t="s">
        <v>1508</v>
      </c>
      <c r="I226" s="8" t="s">
        <v>1509</v>
      </c>
      <c r="J226" s="8" t="s">
        <v>1510</v>
      </c>
    </row>
    <row r="227" spans="1:10" ht="127.5">
      <c r="A227" s="73">
        <v>223</v>
      </c>
      <c r="B227" s="21" t="s">
        <v>3228</v>
      </c>
      <c r="C227" s="8" t="s">
        <v>1411</v>
      </c>
      <c r="D227" s="8" t="s">
        <v>1412</v>
      </c>
      <c r="E227" s="8" t="s">
        <v>1413</v>
      </c>
      <c r="F227" s="8" t="s">
        <v>1414</v>
      </c>
      <c r="G227" s="22" t="s">
        <v>1415</v>
      </c>
      <c r="H227" s="22" t="s">
        <v>1416</v>
      </c>
      <c r="I227" s="8" t="s">
        <v>1417</v>
      </c>
      <c r="J227" s="8" t="s">
        <v>1418</v>
      </c>
    </row>
    <row r="228" spans="1:10" ht="140.25">
      <c r="A228" s="71">
        <v>224</v>
      </c>
      <c r="B228" s="21" t="s">
        <v>2441</v>
      </c>
      <c r="C228" s="8" t="s">
        <v>2442</v>
      </c>
      <c r="D228" s="8" t="s">
        <v>2443</v>
      </c>
      <c r="E228" s="13" t="s">
        <v>2444</v>
      </c>
      <c r="F228" s="13">
        <v>9322205213</v>
      </c>
      <c r="G228" s="13" t="s">
        <v>2445</v>
      </c>
      <c r="H228" s="26" t="s">
        <v>2446</v>
      </c>
      <c r="I228" s="8" t="s">
        <v>2447</v>
      </c>
      <c r="J228" s="8" t="s">
        <v>2448</v>
      </c>
    </row>
    <row r="229" spans="1:10" ht="153">
      <c r="A229" s="73">
        <v>225</v>
      </c>
      <c r="B229" s="21" t="s">
        <v>3235</v>
      </c>
      <c r="C229" s="8" t="s">
        <v>1456</v>
      </c>
      <c r="D229" s="8" t="s">
        <v>1457</v>
      </c>
      <c r="E229" s="8" t="s">
        <v>1458</v>
      </c>
      <c r="F229" s="8" t="s">
        <v>1459</v>
      </c>
      <c r="G229" s="22" t="s">
        <v>1460</v>
      </c>
      <c r="H229" s="1"/>
      <c r="I229" s="8" t="s">
        <v>1461</v>
      </c>
      <c r="J229" s="8" t="s">
        <v>1462</v>
      </c>
    </row>
    <row r="230" spans="1:10" ht="127.5">
      <c r="A230" s="71">
        <v>226</v>
      </c>
      <c r="B230" s="21" t="s">
        <v>3229</v>
      </c>
      <c r="C230" s="8" t="s">
        <v>2646</v>
      </c>
      <c r="D230" s="8" t="s">
        <v>2647</v>
      </c>
      <c r="E230" s="8" t="s">
        <v>1419</v>
      </c>
      <c r="F230" s="8" t="s">
        <v>2648</v>
      </c>
      <c r="G230" s="22" t="s">
        <v>2649</v>
      </c>
      <c r="H230" s="22" t="s">
        <v>1420</v>
      </c>
      <c r="I230" s="8" t="s">
        <v>1421</v>
      </c>
      <c r="J230" s="8" t="s">
        <v>1422</v>
      </c>
    </row>
    <row r="231" spans="1:10" ht="76.5">
      <c r="A231" s="73">
        <v>227</v>
      </c>
      <c r="B231" s="21" t="s">
        <v>3241</v>
      </c>
      <c r="C231" s="8" t="s">
        <v>1533</v>
      </c>
      <c r="D231" s="8" t="s">
        <v>1534</v>
      </c>
      <c r="E231" s="8">
        <v>22641583</v>
      </c>
      <c r="F231" s="8">
        <v>9821042212</v>
      </c>
      <c r="G231" s="22" t="s">
        <v>1535</v>
      </c>
      <c r="H231" s="22" t="s">
        <v>1536</v>
      </c>
      <c r="I231" s="8" t="s">
        <v>1537</v>
      </c>
      <c r="J231" s="8" t="s">
        <v>1538</v>
      </c>
    </row>
    <row r="232" spans="1:10" ht="89.25">
      <c r="A232" s="71">
        <v>228</v>
      </c>
      <c r="B232" s="21" t="s">
        <v>2314</v>
      </c>
      <c r="C232" s="8" t="s">
        <v>2315</v>
      </c>
      <c r="D232" s="8" t="s">
        <v>2316</v>
      </c>
      <c r="E232" s="8" t="s">
        <v>2317</v>
      </c>
      <c r="F232" s="8">
        <v>9920087799</v>
      </c>
      <c r="G232" s="22" t="s">
        <v>2318</v>
      </c>
      <c r="H232" s="22" t="s">
        <v>2319</v>
      </c>
      <c r="I232" s="8" t="s">
        <v>2320</v>
      </c>
      <c r="J232" s="8" t="s">
        <v>2321</v>
      </c>
    </row>
    <row r="233" spans="1:10" ht="153">
      <c r="A233" s="73">
        <v>229</v>
      </c>
      <c r="B233" s="21" t="s">
        <v>3358</v>
      </c>
      <c r="C233" s="8" t="s">
        <v>2598</v>
      </c>
      <c r="D233" s="8" t="s">
        <v>2599</v>
      </c>
      <c r="E233" s="8" t="s">
        <v>140</v>
      </c>
      <c r="F233" s="8" t="s">
        <v>141</v>
      </c>
      <c r="G233" s="19" t="s">
        <v>142</v>
      </c>
      <c r="H233" s="22" t="s">
        <v>143</v>
      </c>
      <c r="I233" s="8" t="s">
        <v>144</v>
      </c>
      <c r="J233" s="8" t="s">
        <v>145</v>
      </c>
    </row>
    <row r="234" spans="1:10" ht="153">
      <c r="A234" s="71">
        <v>230</v>
      </c>
      <c r="B234" s="21" t="s">
        <v>3233</v>
      </c>
      <c r="C234" s="8" t="s">
        <v>1443</v>
      </c>
      <c r="D234" s="8" t="s">
        <v>1444</v>
      </c>
      <c r="E234" s="8" t="s">
        <v>1445</v>
      </c>
      <c r="F234" s="8" t="s">
        <v>1446</v>
      </c>
      <c r="G234" s="22" t="s">
        <v>1447</v>
      </c>
      <c r="H234" s="22" t="s">
        <v>1448</v>
      </c>
      <c r="I234" s="8" t="s">
        <v>1449</v>
      </c>
      <c r="J234" s="8" t="s">
        <v>1450</v>
      </c>
    </row>
    <row r="235" spans="1:10" ht="178.5">
      <c r="A235" s="73">
        <v>231</v>
      </c>
      <c r="B235" s="21" t="s">
        <v>2401</v>
      </c>
      <c r="C235" s="8" t="s">
        <v>2402</v>
      </c>
      <c r="D235" s="8" t="s">
        <v>2403</v>
      </c>
      <c r="E235" s="8" t="s">
        <v>2404</v>
      </c>
      <c r="F235" s="8" t="s">
        <v>2405</v>
      </c>
      <c r="G235" s="19" t="s">
        <v>2406</v>
      </c>
      <c r="H235" s="8" t="s">
        <v>2407</v>
      </c>
      <c r="I235" s="8" t="s">
        <v>2408</v>
      </c>
      <c r="J235" s="8" t="s">
        <v>2409</v>
      </c>
    </row>
    <row r="236" spans="1:10" ht="127.5">
      <c r="A236" s="71">
        <v>232</v>
      </c>
      <c r="B236" s="21" t="s">
        <v>3230</v>
      </c>
      <c r="C236" s="8" t="s">
        <v>1423</v>
      </c>
      <c r="D236" s="8" t="s">
        <v>1424</v>
      </c>
      <c r="E236" s="8" t="s">
        <v>1425</v>
      </c>
      <c r="F236" s="8" t="s">
        <v>1426</v>
      </c>
      <c r="G236" s="22" t="s">
        <v>1427</v>
      </c>
      <c r="H236" s="22" t="s">
        <v>1428</v>
      </c>
      <c r="I236" s="1"/>
      <c r="J236" s="8" t="s">
        <v>1429</v>
      </c>
    </row>
    <row r="237" spans="1:10" ht="153">
      <c r="A237" s="73">
        <v>233</v>
      </c>
      <c r="B237" s="21" t="s">
        <v>3237</v>
      </c>
      <c r="C237" s="8" t="s">
        <v>1489</v>
      </c>
      <c r="D237" s="8" t="s">
        <v>1490</v>
      </c>
      <c r="E237" s="8" t="s">
        <v>1491</v>
      </c>
      <c r="F237" s="8">
        <v>9619079259</v>
      </c>
      <c r="G237" s="22" t="s">
        <v>1492</v>
      </c>
      <c r="H237" s="1"/>
      <c r="I237" s="8" t="s">
        <v>1493</v>
      </c>
      <c r="J237" s="8" t="s">
        <v>1494</v>
      </c>
    </row>
    <row r="238" spans="1:10" ht="63.75">
      <c r="A238" s="71">
        <v>234</v>
      </c>
      <c r="B238" s="21" t="s">
        <v>1463</v>
      </c>
      <c r="C238" s="8" t="s">
        <v>1464</v>
      </c>
      <c r="D238" s="8" t="s">
        <v>1465</v>
      </c>
      <c r="E238" s="8" t="s">
        <v>1466</v>
      </c>
      <c r="F238" s="8" t="s">
        <v>1467</v>
      </c>
      <c r="G238" s="22" t="s">
        <v>1468</v>
      </c>
      <c r="H238" s="22" t="s">
        <v>1469</v>
      </c>
      <c r="I238" s="8" t="s">
        <v>1470</v>
      </c>
      <c r="J238" s="8" t="s">
        <v>1471</v>
      </c>
    </row>
    <row r="239" spans="1:10" ht="140.25">
      <c r="A239" s="73">
        <v>235</v>
      </c>
      <c r="B239" s="21" t="s">
        <v>1472</v>
      </c>
      <c r="C239" s="8" t="s">
        <v>1473</v>
      </c>
      <c r="D239" s="8" t="s">
        <v>1474</v>
      </c>
      <c r="E239" s="8" t="s">
        <v>1475</v>
      </c>
      <c r="F239" s="8" t="s">
        <v>1476</v>
      </c>
      <c r="G239" s="22" t="s">
        <v>1477</v>
      </c>
      <c r="H239" s="22" t="s">
        <v>1478</v>
      </c>
      <c r="I239" s="8" t="s">
        <v>1479</v>
      </c>
      <c r="J239" s="8" t="s">
        <v>1480</v>
      </c>
    </row>
    <row r="240" spans="1:10" ht="140.25">
      <c r="A240" s="71">
        <v>236</v>
      </c>
      <c r="B240" s="21" t="s">
        <v>3238</v>
      </c>
      <c r="C240" s="8" t="s">
        <v>1495</v>
      </c>
      <c r="D240" s="8" t="s">
        <v>1496</v>
      </c>
      <c r="E240" s="8" t="s">
        <v>1497</v>
      </c>
      <c r="F240" s="8" t="s">
        <v>1498</v>
      </c>
      <c r="G240" s="22" t="s">
        <v>1499</v>
      </c>
      <c r="H240" s="22" t="s">
        <v>1500</v>
      </c>
      <c r="I240" s="8" t="s">
        <v>1501</v>
      </c>
      <c r="J240" s="8" t="s">
        <v>1502</v>
      </c>
    </row>
    <row r="241" spans="1:10" ht="140.25">
      <c r="A241" s="73">
        <v>237</v>
      </c>
      <c r="B241" s="21" t="s">
        <v>3240</v>
      </c>
      <c r="C241" s="8" t="s">
        <v>1511</v>
      </c>
      <c r="D241" s="8" t="s">
        <v>1512</v>
      </c>
      <c r="E241" s="8" t="s">
        <v>1513</v>
      </c>
      <c r="F241" s="8">
        <v>9820431161</v>
      </c>
      <c r="G241" s="22" t="s">
        <v>1514</v>
      </c>
      <c r="H241" s="22" t="s">
        <v>1515</v>
      </c>
      <c r="I241" s="8" t="s">
        <v>1516</v>
      </c>
      <c r="J241" s="8" t="s">
        <v>1517</v>
      </c>
    </row>
    <row r="242" spans="1:10" ht="153">
      <c r="A242" s="71">
        <v>238</v>
      </c>
      <c r="B242" s="21" t="s">
        <v>3231</v>
      </c>
      <c r="C242" s="8" t="s">
        <v>1430</v>
      </c>
      <c r="D242" s="8" t="s">
        <v>1431</v>
      </c>
      <c r="E242" s="8" t="s">
        <v>1432</v>
      </c>
      <c r="F242" s="1"/>
      <c r="G242" s="22" t="s">
        <v>1433</v>
      </c>
      <c r="H242" s="1"/>
      <c r="I242" s="8" t="s">
        <v>1434</v>
      </c>
      <c r="J242" s="8" t="s">
        <v>1435</v>
      </c>
    </row>
    <row r="243" spans="1:10" ht="76.5">
      <c r="A243" s="73">
        <v>239</v>
      </c>
      <c r="B243" s="21" t="s">
        <v>3232</v>
      </c>
      <c r="C243" s="8" t="s">
        <v>1436</v>
      </c>
      <c r="D243" s="8" t="s">
        <v>1437</v>
      </c>
      <c r="E243" s="8" t="s">
        <v>1438</v>
      </c>
      <c r="F243" s="8" t="s">
        <v>1439</v>
      </c>
      <c r="G243" s="22" t="s">
        <v>1440</v>
      </c>
      <c r="H243" s="1"/>
      <c r="I243" s="8" t="s">
        <v>1441</v>
      </c>
      <c r="J243" s="8" t="s">
        <v>1442</v>
      </c>
    </row>
    <row r="244" spans="1:10" ht="165.75">
      <c r="A244" s="71">
        <v>240</v>
      </c>
      <c r="B244" s="21" t="s">
        <v>3234</v>
      </c>
      <c r="C244" s="8" t="s">
        <v>2617</v>
      </c>
      <c r="D244" s="8" t="s">
        <v>2616</v>
      </c>
      <c r="E244" s="8" t="s">
        <v>1451</v>
      </c>
      <c r="F244" s="8">
        <v>9820039988</v>
      </c>
      <c r="G244" s="22" t="s">
        <v>1452</v>
      </c>
      <c r="H244" s="22" t="s">
        <v>1453</v>
      </c>
      <c r="I244" s="8" t="s">
        <v>1454</v>
      </c>
      <c r="J244" s="8" t="s">
        <v>1455</v>
      </c>
    </row>
    <row r="245" spans="1:10" ht="140.25">
      <c r="A245" s="73">
        <v>241</v>
      </c>
      <c r="B245" s="21" t="s">
        <v>3252</v>
      </c>
      <c r="C245" s="8" t="s">
        <v>1603</v>
      </c>
      <c r="D245" s="8" t="s">
        <v>1604</v>
      </c>
      <c r="E245" s="8" t="s">
        <v>1605</v>
      </c>
      <c r="F245" s="8" t="s">
        <v>1606</v>
      </c>
      <c r="G245" s="22" t="s">
        <v>1607</v>
      </c>
      <c r="H245" s="1"/>
      <c r="I245" s="8" t="s">
        <v>1608</v>
      </c>
      <c r="J245" s="8" t="s">
        <v>1609</v>
      </c>
    </row>
    <row r="246" spans="1:10" ht="89.25">
      <c r="A246" s="71">
        <v>242</v>
      </c>
      <c r="B246" s="21" t="s">
        <v>3242</v>
      </c>
      <c r="C246" s="8" t="s">
        <v>1539</v>
      </c>
      <c r="D246" s="8" t="s">
        <v>1540</v>
      </c>
      <c r="E246" s="8" t="s">
        <v>1541</v>
      </c>
      <c r="F246" s="1"/>
      <c r="G246" s="22" t="s">
        <v>1542</v>
      </c>
      <c r="H246" s="22" t="s">
        <v>1543</v>
      </c>
      <c r="I246" s="8" t="s">
        <v>1544</v>
      </c>
      <c r="J246" s="8" t="s">
        <v>1545</v>
      </c>
    </row>
    <row r="247" spans="1:10" ht="127.5">
      <c r="A247" s="73">
        <v>243</v>
      </c>
      <c r="B247" s="21" t="s">
        <v>3254</v>
      </c>
      <c r="C247" s="8" t="s">
        <v>1617</v>
      </c>
      <c r="D247" s="8" t="s">
        <v>1618</v>
      </c>
      <c r="E247" s="8">
        <v>23713301</v>
      </c>
      <c r="F247" s="8" t="s">
        <v>1619</v>
      </c>
      <c r="G247" s="22" t="s">
        <v>1620</v>
      </c>
      <c r="H247" s="1"/>
      <c r="I247" s="8" t="s">
        <v>1621</v>
      </c>
      <c r="J247" s="8" t="s">
        <v>1622</v>
      </c>
    </row>
    <row r="248" spans="1:10" ht="127.5">
      <c r="A248" s="71">
        <v>244</v>
      </c>
      <c r="B248" s="21" t="s">
        <v>3243</v>
      </c>
      <c r="C248" s="8" t="s">
        <v>1546</v>
      </c>
      <c r="D248" s="8" t="s">
        <v>1547</v>
      </c>
      <c r="E248" s="8" t="s">
        <v>1548</v>
      </c>
      <c r="F248" s="8" t="s">
        <v>1549</v>
      </c>
      <c r="G248" s="22" t="s">
        <v>1550</v>
      </c>
      <c r="H248" s="1"/>
      <c r="I248" s="8" t="s">
        <v>1551</v>
      </c>
      <c r="J248" s="8" t="s">
        <v>1552</v>
      </c>
    </row>
    <row r="249" spans="1:10" ht="165.75">
      <c r="A249" s="73">
        <v>245</v>
      </c>
      <c r="B249" s="21" t="s">
        <v>3250</v>
      </c>
      <c r="C249" s="8" t="s">
        <v>1589</v>
      </c>
      <c r="D249" s="8" t="s">
        <v>1590</v>
      </c>
      <c r="E249" s="8" t="s">
        <v>1591</v>
      </c>
      <c r="F249" s="8" t="s">
        <v>1592</v>
      </c>
      <c r="G249" s="22" t="s">
        <v>1593</v>
      </c>
      <c r="H249" s="1"/>
      <c r="I249" s="8" t="s">
        <v>1594</v>
      </c>
      <c r="J249" s="8" t="s">
        <v>1595</v>
      </c>
    </row>
    <row r="250" spans="1:10" ht="165.75">
      <c r="A250" s="71">
        <v>246</v>
      </c>
      <c r="B250" s="21" t="s">
        <v>3251</v>
      </c>
      <c r="C250" s="8" t="s">
        <v>1596</v>
      </c>
      <c r="D250" s="8" t="s">
        <v>1597</v>
      </c>
      <c r="E250" s="8" t="s">
        <v>1598</v>
      </c>
      <c r="F250" s="8" t="s">
        <v>1599</v>
      </c>
      <c r="G250" s="22" t="s">
        <v>1600</v>
      </c>
      <c r="H250" s="1"/>
      <c r="I250" s="8" t="s">
        <v>1601</v>
      </c>
      <c r="J250" s="8" t="s">
        <v>1602</v>
      </c>
    </row>
    <row r="251" spans="1:10" ht="216.75">
      <c r="A251" s="73">
        <v>247</v>
      </c>
      <c r="B251" s="21" t="s">
        <v>3247</v>
      </c>
      <c r="C251" s="8" t="s">
        <v>2661</v>
      </c>
      <c r="D251" s="8" t="s">
        <v>1570</v>
      </c>
      <c r="E251" s="8" t="s">
        <v>1571</v>
      </c>
      <c r="F251" s="8" t="s">
        <v>1572</v>
      </c>
      <c r="G251" s="22" t="s">
        <v>1573</v>
      </c>
      <c r="H251" s="1"/>
      <c r="I251" s="8" t="s">
        <v>1574</v>
      </c>
      <c r="J251" s="8" t="s">
        <v>1575</v>
      </c>
    </row>
    <row r="252" spans="1:10" ht="89.25">
      <c r="A252" s="71">
        <v>248</v>
      </c>
      <c r="B252" s="21" t="s">
        <v>3248</v>
      </c>
      <c r="C252" s="8" t="s">
        <v>1576</v>
      </c>
      <c r="D252" s="8" t="s">
        <v>1577</v>
      </c>
      <c r="E252" s="8" t="s">
        <v>1578</v>
      </c>
      <c r="F252" s="8" t="s">
        <v>1579</v>
      </c>
      <c r="G252" s="22" t="s">
        <v>1580</v>
      </c>
      <c r="H252" s="1"/>
      <c r="I252" s="8" t="s">
        <v>1581</v>
      </c>
      <c r="J252" s="8" t="s">
        <v>1582</v>
      </c>
    </row>
    <row r="253" spans="1:10" ht="140.25">
      <c r="A253" s="73">
        <v>249</v>
      </c>
      <c r="B253" s="21" t="s">
        <v>3249</v>
      </c>
      <c r="C253" s="8" t="s">
        <v>2655</v>
      </c>
      <c r="D253" s="8" t="s">
        <v>2656</v>
      </c>
      <c r="E253" s="8" t="s">
        <v>1583</v>
      </c>
      <c r="F253" s="8" t="s">
        <v>1584</v>
      </c>
      <c r="G253" s="22" t="s">
        <v>1585</v>
      </c>
      <c r="H253" s="22" t="s">
        <v>1586</v>
      </c>
      <c r="I253" s="8" t="s">
        <v>1587</v>
      </c>
      <c r="J253" s="8" t="s">
        <v>1588</v>
      </c>
    </row>
    <row r="254" spans="1:10" ht="89.25">
      <c r="A254" s="71">
        <v>250</v>
      </c>
      <c r="B254" s="21" t="s">
        <v>3244</v>
      </c>
      <c r="C254" s="8" t="s">
        <v>1553</v>
      </c>
      <c r="D254" s="8" t="s">
        <v>1554</v>
      </c>
      <c r="E254" s="8" t="s">
        <v>1555</v>
      </c>
      <c r="F254" s="8" t="s">
        <v>1556</v>
      </c>
      <c r="G254" s="22" t="s">
        <v>1557</v>
      </c>
      <c r="H254" s="1"/>
      <c r="I254" s="8" t="s">
        <v>1558</v>
      </c>
      <c r="J254" s="8" t="s">
        <v>1559</v>
      </c>
    </row>
    <row r="255" spans="1:10" ht="153">
      <c r="A255" s="73">
        <v>251</v>
      </c>
      <c r="B255" s="21" t="s">
        <v>3253</v>
      </c>
      <c r="C255" s="8" t="s">
        <v>1610</v>
      </c>
      <c r="D255" s="8" t="s">
        <v>1611</v>
      </c>
      <c r="E255" s="8" t="s">
        <v>1612</v>
      </c>
      <c r="F255" s="8">
        <v>9322641551</v>
      </c>
      <c r="G255" s="22" t="s">
        <v>1613</v>
      </c>
      <c r="H255" s="22" t="s">
        <v>1614</v>
      </c>
      <c r="I255" s="8" t="s">
        <v>1615</v>
      </c>
      <c r="J255" s="8" t="s">
        <v>1616</v>
      </c>
    </row>
    <row r="256" spans="1:10" ht="114.75">
      <c r="A256" s="71">
        <v>252</v>
      </c>
      <c r="B256" s="21" t="s">
        <v>3246</v>
      </c>
      <c r="C256" s="8" t="s">
        <v>1565</v>
      </c>
      <c r="D256" s="8" t="s">
        <v>1566</v>
      </c>
      <c r="E256" s="1"/>
      <c r="F256" s="8" t="s">
        <v>1567</v>
      </c>
      <c r="G256" s="26" t="s">
        <v>1568</v>
      </c>
      <c r="H256" s="1"/>
      <c r="I256" s="1"/>
      <c r="J256" s="8" t="s">
        <v>1569</v>
      </c>
    </row>
    <row r="257" spans="1:10" ht="229.5">
      <c r="A257" s="73">
        <v>253</v>
      </c>
      <c r="B257" s="21" t="s">
        <v>3245</v>
      </c>
      <c r="C257" s="8" t="s">
        <v>2526</v>
      </c>
      <c r="D257" s="8" t="s">
        <v>2527</v>
      </c>
      <c r="E257" s="8" t="s">
        <v>1560</v>
      </c>
      <c r="F257" s="8">
        <v>9820131905</v>
      </c>
      <c r="G257" s="22" t="s">
        <v>1561</v>
      </c>
      <c r="H257" s="22" t="s">
        <v>1562</v>
      </c>
      <c r="I257" s="8" t="s">
        <v>1563</v>
      </c>
      <c r="J257" s="8" t="s">
        <v>1564</v>
      </c>
    </row>
    <row r="258" spans="1:10" ht="114.75">
      <c r="A258" s="71">
        <v>254</v>
      </c>
      <c r="B258" s="23" t="s">
        <v>2682</v>
      </c>
      <c r="C258" s="3" t="s">
        <v>167</v>
      </c>
      <c r="D258" s="3" t="s">
        <v>168</v>
      </c>
      <c r="E258" s="8" t="s">
        <v>169</v>
      </c>
      <c r="F258" s="8"/>
      <c r="G258" s="4" t="s">
        <v>170</v>
      </c>
      <c r="H258" s="5"/>
      <c r="I258" s="8" t="s">
        <v>171</v>
      </c>
      <c r="J258" s="3" t="s">
        <v>172</v>
      </c>
    </row>
    <row r="259" spans="1:10" ht="127.5">
      <c r="A259" s="73">
        <v>255</v>
      </c>
      <c r="B259" s="21" t="s">
        <v>3255</v>
      </c>
      <c r="C259" s="8" t="s">
        <v>1623</v>
      </c>
      <c r="D259" s="8" t="s">
        <v>1624</v>
      </c>
      <c r="E259" s="8" t="s">
        <v>1625</v>
      </c>
      <c r="F259" s="8" t="s">
        <v>1626</v>
      </c>
      <c r="G259" s="22" t="s">
        <v>1627</v>
      </c>
      <c r="H259" s="1"/>
      <c r="I259" s="8" t="s">
        <v>1628</v>
      </c>
      <c r="J259" s="8" t="s">
        <v>1629</v>
      </c>
    </row>
    <row r="260" spans="1:10" ht="127.5">
      <c r="A260" s="71">
        <v>256</v>
      </c>
      <c r="B260" s="21" t="s">
        <v>3256</v>
      </c>
      <c r="C260" s="8" t="s">
        <v>1630</v>
      </c>
      <c r="D260" s="8" t="s">
        <v>1631</v>
      </c>
      <c r="E260" s="8" t="s">
        <v>1632</v>
      </c>
      <c r="F260" s="8" t="s">
        <v>1633</v>
      </c>
      <c r="G260" s="22" t="s">
        <v>1634</v>
      </c>
      <c r="H260" s="22" t="s">
        <v>1635</v>
      </c>
      <c r="I260" s="8" t="s">
        <v>1636</v>
      </c>
      <c r="J260" s="8" t="s">
        <v>1637</v>
      </c>
    </row>
    <row r="261" spans="1:10" ht="140.25">
      <c r="A261" s="73">
        <v>257</v>
      </c>
      <c r="B261" s="21" t="s">
        <v>3257</v>
      </c>
      <c r="C261" s="8" t="s">
        <v>1638</v>
      </c>
      <c r="D261" s="8" t="s">
        <v>1639</v>
      </c>
      <c r="E261" s="8" t="s">
        <v>1640</v>
      </c>
      <c r="F261" s="8" t="s">
        <v>1641</v>
      </c>
      <c r="G261" s="22" t="s">
        <v>1642</v>
      </c>
      <c r="H261" s="1"/>
      <c r="I261" s="8" t="s">
        <v>1643</v>
      </c>
      <c r="J261" s="8" t="s">
        <v>1644</v>
      </c>
    </row>
    <row r="262" spans="1:10" ht="89.25">
      <c r="A262" s="71">
        <v>258</v>
      </c>
      <c r="B262" s="21" t="s">
        <v>3258</v>
      </c>
      <c r="C262" s="8" t="s">
        <v>1645</v>
      </c>
      <c r="D262" s="8" t="s">
        <v>1646</v>
      </c>
      <c r="E262" s="8" t="s">
        <v>1647</v>
      </c>
      <c r="F262" s="8" t="s">
        <v>1648</v>
      </c>
      <c r="G262" s="22" t="s">
        <v>1649</v>
      </c>
      <c r="H262" s="22" t="s">
        <v>1650</v>
      </c>
      <c r="I262" s="8" t="s">
        <v>1651</v>
      </c>
      <c r="J262" s="8" t="s">
        <v>1652</v>
      </c>
    </row>
    <row r="263" spans="1:10" ht="140.25">
      <c r="A263" s="73">
        <v>259</v>
      </c>
      <c r="B263" s="21" t="s">
        <v>3265</v>
      </c>
      <c r="C263" s="8" t="s">
        <v>1699</v>
      </c>
      <c r="D263" s="8" t="s">
        <v>1700</v>
      </c>
      <c r="E263" s="8" t="s">
        <v>1701</v>
      </c>
      <c r="F263" s="8">
        <v>9820550260</v>
      </c>
      <c r="G263" s="22" t="s">
        <v>1702</v>
      </c>
      <c r="H263" s="1"/>
      <c r="I263" s="8" t="s">
        <v>1703</v>
      </c>
      <c r="J263" s="8" t="s">
        <v>1704</v>
      </c>
    </row>
    <row r="264" spans="1:10" ht="114.75">
      <c r="A264" s="71">
        <v>260</v>
      </c>
      <c r="B264" s="21" t="s">
        <v>3263</v>
      </c>
      <c r="C264" s="8" t="s">
        <v>1684</v>
      </c>
      <c r="D264" s="8" t="s">
        <v>1685</v>
      </c>
      <c r="E264" s="8" t="s">
        <v>1686</v>
      </c>
      <c r="F264" s="8" t="s">
        <v>1687</v>
      </c>
      <c r="G264" s="22" t="s">
        <v>1688</v>
      </c>
      <c r="H264" s="22" t="s">
        <v>1689</v>
      </c>
      <c r="I264" s="8" t="s">
        <v>1690</v>
      </c>
      <c r="J264" s="8" t="s">
        <v>1691</v>
      </c>
    </row>
    <row r="265" spans="1:10" ht="114.75">
      <c r="A265" s="73">
        <v>261</v>
      </c>
      <c r="B265" s="21" t="s">
        <v>3264</v>
      </c>
      <c r="C265" s="31" t="s">
        <v>1692</v>
      </c>
      <c r="D265" s="31" t="s">
        <v>1693</v>
      </c>
      <c r="E265" s="31" t="s">
        <v>1694</v>
      </c>
      <c r="F265" s="31">
        <v>9821067191</v>
      </c>
      <c r="G265" s="32" t="s">
        <v>1695</v>
      </c>
      <c r="H265" s="32" t="s">
        <v>1696</v>
      </c>
      <c r="I265" s="31" t="s">
        <v>1697</v>
      </c>
      <c r="J265" s="31" t="s">
        <v>1698</v>
      </c>
    </row>
    <row r="266" spans="1:10" ht="127.5">
      <c r="A266" s="71">
        <v>262</v>
      </c>
      <c r="B266" s="21" t="s">
        <v>3259</v>
      </c>
      <c r="C266" s="8" t="s">
        <v>1653</v>
      </c>
      <c r="D266" s="8" t="s">
        <v>1654</v>
      </c>
      <c r="E266" s="8" t="s">
        <v>1655</v>
      </c>
      <c r="F266" s="8" t="s">
        <v>1656</v>
      </c>
      <c r="G266" s="22" t="s">
        <v>1657</v>
      </c>
      <c r="H266" s="22" t="s">
        <v>1658</v>
      </c>
      <c r="I266" s="8" t="s">
        <v>1659</v>
      </c>
      <c r="J266" s="8" t="s">
        <v>1660</v>
      </c>
    </row>
    <row r="267" spans="1:10" ht="102">
      <c r="A267" s="73">
        <v>263</v>
      </c>
      <c r="B267" s="21" t="s">
        <v>3262</v>
      </c>
      <c r="C267" s="8" t="s">
        <v>1676</v>
      </c>
      <c r="D267" s="8" t="s">
        <v>1677</v>
      </c>
      <c r="E267" s="8" t="s">
        <v>1678</v>
      </c>
      <c r="F267" s="8" t="s">
        <v>1679</v>
      </c>
      <c r="G267" s="22" t="s">
        <v>1680</v>
      </c>
      <c r="H267" s="22" t="s">
        <v>1681</v>
      </c>
      <c r="I267" s="8" t="s">
        <v>1682</v>
      </c>
      <c r="J267" s="8" t="s">
        <v>1683</v>
      </c>
    </row>
    <row r="268" spans="1:10" ht="191.25">
      <c r="A268" s="71">
        <v>264</v>
      </c>
      <c r="B268" s="21" t="s">
        <v>2417</v>
      </c>
      <c r="C268" s="8" t="s">
        <v>2418</v>
      </c>
      <c r="D268" s="8" t="s">
        <v>2419</v>
      </c>
      <c r="E268" s="13" t="s">
        <v>2420</v>
      </c>
      <c r="F268" s="13" t="s">
        <v>2421</v>
      </c>
      <c r="G268" s="19" t="s">
        <v>2422</v>
      </c>
      <c r="H268" s="26" t="s">
        <v>2423</v>
      </c>
      <c r="I268" s="8" t="s">
        <v>2424</v>
      </c>
      <c r="J268" s="8" t="s">
        <v>2425</v>
      </c>
    </row>
    <row r="269" spans="1:10" ht="102">
      <c r="A269" s="73">
        <v>265</v>
      </c>
      <c r="B269" s="21" t="s">
        <v>3260</v>
      </c>
      <c r="C269" s="8" t="s">
        <v>1661</v>
      </c>
      <c r="D269" s="8" t="s">
        <v>1662</v>
      </c>
      <c r="E269" s="8" t="s">
        <v>1663</v>
      </c>
      <c r="F269" s="8" t="s">
        <v>1664</v>
      </c>
      <c r="G269" s="22" t="s">
        <v>1665</v>
      </c>
      <c r="H269" s="22" t="s">
        <v>1666</v>
      </c>
      <c r="I269" s="8" t="s">
        <v>1667</v>
      </c>
      <c r="J269" s="8" t="s">
        <v>1668</v>
      </c>
    </row>
    <row r="270" spans="1:10" ht="153">
      <c r="A270" s="71">
        <v>266</v>
      </c>
      <c r="B270" s="21" t="s">
        <v>3261</v>
      </c>
      <c r="C270" s="8" t="s">
        <v>1669</v>
      </c>
      <c r="D270" s="8" t="s">
        <v>1670</v>
      </c>
      <c r="E270" s="8" t="s">
        <v>1671</v>
      </c>
      <c r="F270" s="1"/>
      <c r="G270" s="22" t="s">
        <v>1672</v>
      </c>
      <c r="H270" s="22" t="s">
        <v>1673</v>
      </c>
      <c r="I270" s="8" t="s">
        <v>1674</v>
      </c>
      <c r="J270" s="8" t="s">
        <v>1675</v>
      </c>
    </row>
    <row r="271" spans="1:10" ht="114.75">
      <c r="A271" s="73">
        <v>267</v>
      </c>
      <c r="B271" s="21" t="s">
        <v>1711</v>
      </c>
      <c r="C271" s="8" t="s">
        <v>1712</v>
      </c>
      <c r="D271" s="8" t="s">
        <v>1713</v>
      </c>
      <c r="E271" s="8" t="s">
        <v>1714</v>
      </c>
      <c r="F271" s="8">
        <v>9167111073</v>
      </c>
      <c r="G271" s="22" t="s">
        <v>1715</v>
      </c>
      <c r="H271" s="22" t="s">
        <v>1716</v>
      </c>
      <c r="I271" s="8" t="s">
        <v>1717</v>
      </c>
      <c r="J271" s="8" t="s">
        <v>1718</v>
      </c>
    </row>
    <row r="272" spans="1:10" ht="178.5">
      <c r="A272" s="71">
        <v>268</v>
      </c>
      <c r="B272" s="23" t="s">
        <v>2692</v>
      </c>
      <c r="C272" s="3" t="s">
        <v>2693</v>
      </c>
      <c r="D272" s="3" t="s">
        <v>2694</v>
      </c>
      <c r="E272" s="3" t="s">
        <v>2695</v>
      </c>
      <c r="F272" s="3">
        <v>9820476010</v>
      </c>
      <c r="G272" s="4" t="s">
        <v>2696</v>
      </c>
      <c r="H272" s="4" t="s">
        <v>2697</v>
      </c>
      <c r="I272" s="3" t="s">
        <v>2698</v>
      </c>
      <c r="J272" s="3" t="s">
        <v>2699</v>
      </c>
    </row>
    <row r="273" spans="1:10" ht="165.75">
      <c r="A273" s="73">
        <v>269</v>
      </c>
      <c r="B273" s="23" t="s">
        <v>2485</v>
      </c>
      <c r="C273" s="3" t="s">
        <v>2500</v>
      </c>
      <c r="D273" s="3" t="s">
        <v>2501</v>
      </c>
      <c r="E273" s="3" t="s">
        <v>2502</v>
      </c>
      <c r="F273" s="3">
        <v>9820309750</v>
      </c>
      <c r="G273" s="19" t="s">
        <v>2503</v>
      </c>
      <c r="H273" s="24" t="s">
        <v>2504</v>
      </c>
      <c r="I273" s="3" t="s">
        <v>2505</v>
      </c>
      <c r="J273" s="8" t="s">
        <v>2506</v>
      </c>
    </row>
    <row r="274" spans="1:10" ht="127.5">
      <c r="A274" s="71">
        <v>270</v>
      </c>
      <c r="B274" s="21" t="s">
        <v>3266</v>
      </c>
      <c r="C274" s="8" t="s">
        <v>1705</v>
      </c>
      <c r="D274" s="8" t="s">
        <v>1706</v>
      </c>
      <c r="E274" s="8" t="s">
        <v>1706</v>
      </c>
      <c r="F274" s="8" t="s">
        <v>1707</v>
      </c>
      <c r="G274" s="22" t="s">
        <v>1708</v>
      </c>
      <c r="H274" s="1"/>
      <c r="I274" s="8" t="s">
        <v>1709</v>
      </c>
      <c r="J274" s="8" t="s">
        <v>1710</v>
      </c>
    </row>
    <row r="275" spans="1:10" ht="127.5">
      <c r="A275" s="73">
        <v>271</v>
      </c>
      <c r="B275" s="21" t="s">
        <v>3281</v>
      </c>
      <c r="C275" s="8" t="s">
        <v>1812</v>
      </c>
      <c r="D275" s="8" t="s">
        <v>1813</v>
      </c>
      <c r="E275" s="8" t="s">
        <v>1814</v>
      </c>
      <c r="F275" s="8" t="s">
        <v>1815</v>
      </c>
      <c r="G275" s="22" t="s">
        <v>1816</v>
      </c>
      <c r="H275" s="22" t="s">
        <v>1817</v>
      </c>
      <c r="I275" s="8" t="s">
        <v>1818</v>
      </c>
      <c r="J275" s="8" t="s">
        <v>1819</v>
      </c>
    </row>
    <row r="276" spans="1:10" ht="140.25">
      <c r="A276" s="71">
        <v>272</v>
      </c>
      <c r="B276" s="21" t="s">
        <v>3267</v>
      </c>
      <c r="C276" s="8" t="s">
        <v>1719</v>
      </c>
      <c r="D276" s="8" t="s">
        <v>1720</v>
      </c>
      <c r="E276" s="8" t="s">
        <v>1721</v>
      </c>
      <c r="F276" s="8" t="s">
        <v>1722</v>
      </c>
      <c r="G276" s="6" t="s">
        <v>3020</v>
      </c>
      <c r="H276" s="22" t="s">
        <v>1723</v>
      </c>
      <c r="I276" s="8" t="s">
        <v>1724</v>
      </c>
      <c r="J276" s="8" t="s">
        <v>1725</v>
      </c>
    </row>
    <row r="277" spans="1:10" ht="153">
      <c r="A277" s="73">
        <v>273</v>
      </c>
      <c r="B277" s="23" t="s">
        <v>2486</v>
      </c>
      <c r="C277" s="8" t="s">
        <v>2511</v>
      </c>
      <c r="D277" s="3" t="s">
        <v>2512</v>
      </c>
      <c r="E277" s="8" t="s">
        <v>2513</v>
      </c>
      <c r="F277" s="3">
        <v>9414083666</v>
      </c>
      <c r="G277" s="19" t="s">
        <v>2514</v>
      </c>
      <c r="H277" s="24" t="s">
        <v>2515</v>
      </c>
      <c r="I277" s="3" t="s">
        <v>2516</v>
      </c>
      <c r="J277" s="3" t="s">
        <v>2517</v>
      </c>
    </row>
    <row r="278" spans="1:10" ht="127.5">
      <c r="A278" s="71">
        <v>274</v>
      </c>
      <c r="B278" s="21" t="s">
        <v>3279</v>
      </c>
      <c r="C278" s="8" t="s">
        <v>1800</v>
      </c>
      <c r="D278" s="8" t="s">
        <v>1801</v>
      </c>
      <c r="E278" s="8" t="s">
        <v>1802</v>
      </c>
      <c r="F278" s="1">
        <v>9867213858</v>
      </c>
      <c r="G278" s="6" t="s">
        <v>3022</v>
      </c>
      <c r="H278" s="1"/>
      <c r="I278" s="8" t="s">
        <v>1803</v>
      </c>
      <c r="J278" s="8" t="s">
        <v>1804</v>
      </c>
    </row>
    <row r="279" spans="1:10" ht="89.25">
      <c r="A279" s="73">
        <v>275</v>
      </c>
      <c r="B279" s="21" t="s">
        <v>3268</v>
      </c>
      <c r="C279" s="8" t="s">
        <v>1726</v>
      </c>
      <c r="D279" s="8" t="s">
        <v>1727</v>
      </c>
      <c r="E279" s="8" t="s">
        <v>1728</v>
      </c>
      <c r="F279" s="8" t="s">
        <v>1729</v>
      </c>
      <c r="G279" s="6" t="s">
        <v>3021</v>
      </c>
      <c r="H279" s="22" t="s">
        <v>1730</v>
      </c>
      <c r="I279" s="8" t="s">
        <v>1731</v>
      </c>
      <c r="J279" s="8" t="s">
        <v>1732</v>
      </c>
    </row>
    <row r="280" spans="1:10" ht="153">
      <c r="A280" s="71">
        <v>276</v>
      </c>
      <c r="B280" s="21" t="s">
        <v>3269</v>
      </c>
      <c r="C280" s="8" t="s">
        <v>2662</v>
      </c>
      <c r="D280" s="8" t="s">
        <v>2663</v>
      </c>
      <c r="E280" s="8" t="s">
        <v>1733</v>
      </c>
      <c r="F280" s="8">
        <v>9417222227</v>
      </c>
      <c r="G280" s="22" t="s">
        <v>2664</v>
      </c>
      <c r="H280" s="1"/>
      <c r="I280" s="8" t="s">
        <v>1734</v>
      </c>
      <c r="J280" s="8" t="s">
        <v>1735</v>
      </c>
    </row>
    <row r="281" spans="1:10" ht="127.5">
      <c r="A281" s="73">
        <v>277</v>
      </c>
      <c r="B281" s="21" t="s">
        <v>3282</v>
      </c>
      <c r="C281" s="8" t="s">
        <v>1820</v>
      </c>
      <c r="D281" s="8" t="s">
        <v>1821</v>
      </c>
      <c r="E281" s="8" t="s">
        <v>1822</v>
      </c>
      <c r="F281" s="8" t="s">
        <v>1823</v>
      </c>
      <c r="G281" s="22" t="s">
        <v>1824</v>
      </c>
      <c r="H281" s="22" t="s">
        <v>1825</v>
      </c>
      <c r="I281" s="8" t="s">
        <v>1826</v>
      </c>
      <c r="J281" s="8" t="s">
        <v>1827</v>
      </c>
    </row>
    <row r="282" spans="1:10" ht="89.25">
      <c r="A282" s="71">
        <v>278</v>
      </c>
      <c r="B282" s="21" t="s">
        <v>3270</v>
      </c>
      <c r="C282" s="8" t="s">
        <v>1736</v>
      </c>
      <c r="D282" s="8" t="s">
        <v>1737</v>
      </c>
      <c r="E282" s="8" t="s">
        <v>1738</v>
      </c>
      <c r="F282" s="8" t="s">
        <v>1739</v>
      </c>
      <c r="G282" s="22" t="s">
        <v>1740</v>
      </c>
      <c r="H282" s="1"/>
      <c r="I282" s="1"/>
      <c r="J282" s="1"/>
    </row>
    <row r="283" spans="1:10" ht="165.75">
      <c r="A283" s="73">
        <v>279</v>
      </c>
      <c r="B283" s="21" t="s">
        <v>3271</v>
      </c>
      <c r="C283" s="8" t="s">
        <v>1741</v>
      </c>
      <c r="D283" s="8" t="s">
        <v>1742</v>
      </c>
      <c r="E283" s="8" t="s">
        <v>1743</v>
      </c>
      <c r="F283" s="8" t="s">
        <v>1744</v>
      </c>
      <c r="G283" s="22" t="s">
        <v>1745</v>
      </c>
      <c r="H283" s="22" t="s">
        <v>1746</v>
      </c>
      <c r="I283" s="8" t="s">
        <v>1747</v>
      </c>
      <c r="J283" s="8" t="s">
        <v>1748</v>
      </c>
    </row>
    <row r="284" spans="1:10" ht="114.75">
      <c r="A284" s="71">
        <v>280</v>
      </c>
      <c r="B284" s="21" t="s">
        <v>3276</v>
      </c>
      <c r="C284" s="8" t="s">
        <v>1778</v>
      </c>
      <c r="D284" s="8" t="s">
        <v>1779</v>
      </c>
      <c r="E284" s="8" t="s">
        <v>1780</v>
      </c>
      <c r="F284" s="8" t="s">
        <v>1781</v>
      </c>
      <c r="G284" s="22" t="s">
        <v>1782</v>
      </c>
      <c r="H284" s="1"/>
      <c r="I284" s="8" t="s">
        <v>1783</v>
      </c>
      <c r="J284" s="8" t="s">
        <v>1784</v>
      </c>
    </row>
    <row r="285" spans="1:10" ht="114.75">
      <c r="A285" s="73">
        <v>281</v>
      </c>
      <c r="B285" s="21" t="s">
        <v>3273</v>
      </c>
      <c r="C285" s="8" t="s">
        <v>1756</v>
      </c>
      <c r="D285" s="8" t="s">
        <v>1757</v>
      </c>
      <c r="E285" s="8" t="s">
        <v>1758</v>
      </c>
      <c r="F285" s="8" t="s">
        <v>1759</v>
      </c>
      <c r="G285" s="22" t="s">
        <v>1760</v>
      </c>
      <c r="H285" s="1"/>
      <c r="I285" s="8" t="s">
        <v>1761</v>
      </c>
      <c r="J285" s="8" t="s">
        <v>1762</v>
      </c>
    </row>
    <row r="286" spans="1:10" ht="114.75">
      <c r="A286" s="71">
        <v>282</v>
      </c>
      <c r="B286" s="21" t="s">
        <v>3272</v>
      </c>
      <c r="C286" s="8" t="s">
        <v>1749</v>
      </c>
      <c r="D286" s="8" t="s">
        <v>1750</v>
      </c>
      <c r="E286" s="8" t="s">
        <v>1751</v>
      </c>
      <c r="F286" s="8" t="s">
        <v>1752</v>
      </c>
      <c r="G286" s="22" t="s">
        <v>1753</v>
      </c>
      <c r="H286" s="1"/>
      <c r="I286" s="8" t="s">
        <v>1754</v>
      </c>
      <c r="J286" s="8" t="s">
        <v>1755</v>
      </c>
    </row>
    <row r="287" spans="1:10" ht="267.75">
      <c r="A287" s="73">
        <v>283</v>
      </c>
      <c r="B287" s="21" t="s">
        <v>3280</v>
      </c>
      <c r="C287" s="8" t="s">
        <v>1805</v>
      </c>
      <c r="D287" s="8" t="s">
        <v>1806</v>
      </c>
      <c r="E287" s="8" t="s">
        <v>1807</v>
      </c>
      <c r="F287" s="8">
        <v>9820087012</v>
      </c>
      <c r="G287" s="22" t="s">
        <v>1808</v>
      </c>
      <c r="H287" s="22" t="s">
        <v>1809</v>
      </c>
      <c r="I287" s="8" t="s">
        <v>1810</v>
      </c>
      <c r="J287" s="8" t="s">
        <v>1811</v>
      </c>
    </row>
    <row r="288" spans="1:10" ht="89.25">
      <c r="A288" s="71">
        <v>284</v>
      </c>
      <c r="B288" s="21" t="s">
        <v>3277</v>
      </c>
      <c r="C288" s="8" t="s">
        <v>1785</v>
      </c>
      <c r="D288" s="8" t="s">
        <v>1786</v>
      </c>
      <c r="E288" s="8" t="s">
        <v>1787</v>
      </c>
      <c r="F288" s="8" t="s">
        <v>1788</v>
      </c>
      <c r="G288" s="22" t="s">
        <v>1789</v>
      </c>
      <c r="H288" s="22" t="s">
        <v>1790</v>
      </c>
      <c r="I288" s="8" t="s">
        <v>1791</v>
      </c>
      <c r="J288" s="8" t="s">
        <v>1792</v>
      </c>
    </row>
    <row r="289" spans="1:10" ht="165.75">
      <c r="A289" s="73">
        <v>285</v>
      </c>
      <c r="B289" s="21" t="s">
        <v>3278</v>
      </c>
      <c r="C289" s="8" t="s">
        <v>1793</v>
      </c>
      <c r="D289" s="8" t="s">
        <v>1794</v>
      </c>
      <c r="E289" s="8" t="s">
        <v>1795</v>
      </c>
      <c r="F289" s="8" t="s">
        <v>1796</v>
      </c>
      <c r="G289" s="22" t="s">
        <v>1797</v>
      </c>
      <c r="H289" s="1"/>
      <c r="I289" s="8" t="s">
        <v>1798</v>
      </c>
      <c r="J289" s="8" t="s">
        <v>1799</v>
      </c>
    </row>
    <row r="290" spans="1:10" ht="140.25">
      <c r="A290" s="71">
        <v>286</v>
      </c>
      <c r="B290" s="21" t="s">
        <v>3274</v>
      </c>
      <c r="C290" s="8" t="s">
        <v>1763</v>
      </c>
      <c r="D290" s="8" t="s">
        <v>1764</v>
      </c>
      <c r="E290" s="8" t="s">
        <v>1765</v>
      </c>
      <c r="F290" s="8" t="s">
        <v>1766</v>
      </c>
      <c r="G290" s="22" t="s">
        <v>1767</v>
      </c>
      <c r="H290" s="1"/>
      <c r="I290" s="8" t="s">
        <v>1768</v>
      </c>
      <c r="J290" s="8" t="s">
        <v>1769</v>
      </c>
    </row>
    <row r="291" spans="1:10" ht="178.5">
      <c r="A291" s="73">
        <v>287</v>
      </c>
      <c r="B291" s="21" t="s">
        <v>3275</v>
      </c>
      <c r="C291" s="8" t="s">
        <v>1770</v>
      </c>
      <c r="D291" s="8" t="s">
        <v>1771</v>
      </c>
      <c r="E291" s="8" t="s">
        <v>1772</v>
      </c>
      <c r="F291" s="8" t="s">
        <v>1773</v>
      </c>
      <c r="G291" s="22" t="s">
        <v>1774</v>
      </c>
      <c r="H291" s="22" t="s">
        <v>1775</v>
      </c>
      <c r="I291" s="8" t="s">
        <v>1776</v>
      </c>
      <c r="J291" s="8" t="s">
        <v>1777</v>
      </c>
    </row>
    <row r="292" spans="1:10" ht="153">
      <c r="A292" s="71">
        <v>288</v>
      </c>
      <c r="B292" s="21" t="s">
        <v>3320</v>
      </c>
      <c r="C292" s="8" t="s">
        <v>2625</v>
      </c>
      <c r="D292" s="8" t="s">
        <v>2624</v>
      </c>
      <c r="E292" s="1"/>
      <c r="F292" s="8" t="s">
        <v>2081</v>
      </c>
      <c r="G292" s="22" t="s">
        <v>2082</v>
      </c>
      <c r="H292" s="22" t="s">
        <v>2083</v>
      </c>
      <c r="I292" s="8" t="s">
        <v>2084</v>
      </c>
      <c r="J292" s="8" t="s">
        <v>2085</v>
      </c>
    </row>
    <row r="293" spans="1:10" ht="140.25">
      <c r="A293" s="73">
        <v>289</v>
      </c>
      <c r="B293" s="21" t="s">
        <v>3324</v>
      </c>
      <c r="C293" s="8" t="s">
        <v>2105</v>
      </c>
      <c r="D293" s="8" t="s">
        <v>2106</v>
      </c>
      <c r="E293" s="1"/>
      <c r="F293" s="8">
        <v>9322155154</v>
      </c>
      <c r="G293" s="22" t="s">
        <v>2107</v>
      </c>
      <c r="H293" s="1"/>
      <c r="I293" s="8" t="s">
        <v>2108</v>
      </c>
      <c r="J293" s="8" t="s">
        <v>2109</v>
      </c>
    </row>
    <row r="294" spans="1:10" ht="242.25">
      <c r="A294" s="71">
        <v>290</v>
      </c>
      <c r="B294" s="21" t="s">
        <v>3326</v>
      </c>
      <c r="C294" s="8" t="s">
        <v>2596</v>
      </c>
      <c r="D294" s="8" t="s">
        <v>2114</v>
      </c>
      <c r="E294" s="8" t="s">
        <v>2115</v>
      </c>
      <c r="F294" s="8" t="s">
        <v>2116</v>
      </c>
      <c r="G294" s="22" t="s">
        <v>2117</v>
      </c>
      <c r="H294" s="22" t="s">
        <v>2118</v>
      </c>
      <c r="I294" s="8" t="s">
        <v>2119</v>
      </c>
      <c r="J294" s="8" t="s">
        <v>2597</v>
      </c>
    </row>
    <row r="295" spans="1:10" ht="140.25">
      <c r="A295" s="73">
        <v>291</v>
      </c>
      <c r="B295" s="21" t="s">
        <v>3325</v>
      </c>
      <c r="C295" s="8" t="s">
        <v>2642</v>
      </c>
      <c r="D295" s="8" t="s">
        <v>2643</v>
      </c>
      <c r="E295" s="8" t="s">
        <v>2110</v>
      </c>
      <c r="F295" s="8">
        <v>9867770777</v>
      </c>
      <c r="G295" s="22" t="s">
        <v>2111</v>
      </c>
      <c r="H295" s="22" t="s">
        <v>2112</v>
      </c>
      <c r="I295" s="8" t="s">
        <v>2113</v>
      </c>
      <c r="J295" s="8" t="s">
        <v>2644</v>
      </c>
    </row>
    <row r="296" spans="1:10" ht="114.75">
      <c r="A296" s="71">
        <v>292</v>
      </c>
      <c r="B296" s="21" t="s">
        <v>3303</v>
      </c>
      <c r="C296" s="8" t="s">
        <v>1962</v>
      </c>
      <c r="D296" s="8" t="s">
        <v>1963</v>
      </c>
      <c r="E296" s="1"/>
      <c r="F296" s="8" t="s">
        <v>1964</v>
      </c>
      <c r="G296" s="22" t="s">
        <v>1965</v>
      </c>
      <c r="H296" s="22" t="s">
        <v>1966</v>
      </c>
      <c r="I296" s="8" t="s">
        <v>1967</v>
      </c>
      <c r="J296" s="8" t="s">
        <v>1968</v>
      </c>
    </row>
    <row r="297" spans="1:10" ht="178.5">
      <c r="A297" s="73">
        <v>293</v>
      </c>
      <c r="B297" s="21" t="s">
        <v>3310</v>
      </c>
      <c r="C297" s="1" t="s">
        <v>2014</v>
      </c>
      <c r="D297" s="1" t="s">
        <v>2015</v>
      </c>
      <c r="E297" s="1" t="s">
        <v>2016</v>
      </c>
      <c r="F297" s="1" t="s">
        <v>2017</v>
      </c>
      <c r="G297" s="22" t="s">
        <v>2018</v>
      </c>
      <c r="H297" s="22" t="s">
        <v>2019</v>
      </c>
      <c r="I297" s="1" t="s">
        <v>2020</v>
      </c>
      <c r="J297" s="1" t="s">
        <v>2021</v>
      </c>
    </row>
    <row r="298" spans="1:10" ht="178.5">
      <c r="A298" s="71">
        <v>294</v>
      </c>
      <c r="B298" s="21" t="s">
        <v>3283</v>
      </c>
      <c r="C298" s="8" t="s">
        <v>1828</v>
      </c>
      <c r="D298" s="8" t="s">
        <v>2594</v>
      </c>
      <c r="E298" s="8" t="s">
        <v>1829</v>
      </c>
      <c r="F298" s="8" t="s">
        <v>1830</v>
      </c>
      <c r="G298" s="22" t="s">
        <v>1831</v>
      </c>
      <c r="H298" s="22" t="s">
        <v>1832</v>
      </c>
      <c r="I298" s="8" t="s">
        <v>1833</v>
      </c>
      <c r="J298" s="8" t="s">
        <v>1834</v>
      </c>
    </row>
    <row r="299" spans="1:10" ht="127.5">
      <c r="A299" s="73">
        <v>295</v>
      </c>
      <c r="B299" s="21" t="s">
        <v>3316</v>
      </c>
      <c r="C299" s="8" t="s">
        <v>2056</v>
      </c>
      <c r="D299" s="8" t="s">
        <v>2057</v>
      </c>
      <c r="E299" s="8" t="s">
        <v>2058</v>
      </c>
      <c r="F299" s="8">
        <v>9967608040</v>
      </c>
      <c r="G299" s="22" t="s">
        <v>2059</v>
      </c>
      <c r="H299" s="22" t="s">
        <v>2060</v>
      </c>
      <c r="I299" s="8" t="s">
        <v>2061</v>
      </c>
      <c r="J299" s="8" t="s">
        <v>2062</v>
      </c>
    </row>
    <row r="300" spans="1:10" ht="127.5">
      <c r="A300" s="71">
        <v>296</v>
      </c>
      <c r="B300" s="21" t="s">
        <v>3304</v>
      </c>
      <c r="C300" s="8" t="s">
        <v>1969</v>
      </c>
      <c r="D300" s="8" t="s">
        <v>1970</v>
      </c>
      <c r="E300" s="8" t="s">
        <v>1971</v>
      </c>
      <c r="F300" s="8">
        <v>9930065699</v>
      </c>
      <c r="G300" s="6" t="s">
        <v>1972</v>
      </c>
      <c r="H300" s="22" t="s">
        <v>1973</v>
      </c>
      <c r="I300" s="8" t="s">
        <v>1974</v>
      </c>
      <c r="J300" s="8" t="s">
        <v>1975</v>
      </c>
    </row>
    <row r="301" spans="1:10" ht="140.25">
      <c r="A301" s="73">
        <v>297</v>
      </c>
      <c r="B301" s="21" t="s">
        <v>3284</v>
      </c>
      <c r="C301" s="8" t="s">
        <v>1835</v>
      </c>
      <c r="D301" s="8" t="s">
        <v>1836</v>
      </c>
      <c r="E301" s="8" t="s">
        <v>1837</v>
      </c>
      <c r="F301" s="8"/>
      <c r="G301" s="22" t="s">
        <v>1838</v>
      </c>
      <c r="H301" s="22"/>
      <c r="I301" s="8" t="s">
        <v>1839</v>
      </c>
      <c r="J301" s="8" t="s">
        <v>1840</v>
      </c>
    </row>
    <row r="302" spans="1:10" ht="102">
      <c r="A302" s="71">
        <v>298</v>
      </c>
      <c r="B302" s="21" t="s">
        <v>3285</v>
      </c>
      <c r="C302" s="8" t="s">
        <v>1841</v>
      </c>
      <c r="D302" s="8" t="s">
        <v>1842</v>
      </c>
      <c r="E302" s="8" t="s">
        <v>1843</v>
      </c>
      <c r="F302" s="8">
        <v>9833706127</v>
      </c>
      <c r="G302" s="22" t="s">
        <v>1844</v>
      </c>
      <c r="H302" s="22" t="s">
        <v>1845</v>
      </c>
      <c r="I302" s="8" t="s">
        <v>1846</v>
      </c>
      <c r="J302" s="8" t="s">
        <v>1847</v>
      </c>
    </row>
    <row r="303" spans="1:10" ht="165.75">
      <c r="A303" s="73">
        <v>299</v>
      </c>
      <c r="B303" s="21" t="s">
        <v>3286</v>
      </c>
      <c r="C303" s="8" t="s">
        <v>2529</v>
      </c>
      <c r="D303" s="8" t="s">
        <v>2530</v>
      </c>
      <c r="E303" s="8" t="s">
        <v>2531</v>
      </c>
      <c r="F303" s="8" t="s">
        <v>1848</v>
      </c>
      <c r="G303" s="22" t="s">
        <v>1849</v>
      </c>
      <c r="H303" s="22"/>
      <c r="I303" s="8" t="s">
        <v>1850</v>
      </c>
      <c r="J303" s="8" t="s">
        <v>2532</v>
      </c>
    </row>
    <row r="304" spans="1:10" ht="140.25">
      <c r="A304" s="71">
        <v>300</v>
      </c>
      <c r="B304" s="21" t="s">
        <v>3287</v>
      </c>
      <c r="C304" s="8" t="s">
        <v>1851</v>
      </c>
      <c r="D304" s="8" t="s">
        <v>1852</v>
      </c>
      <c r="E304" s="8" t="s">
        <v>1853</v>
      </c>
      <c r="F304" s="8" t="s">
        <v>1854</v>
      </c>
      <c r="G304" s="22" t="s">
        <v>1855</v>
      </c>
      <c r="H304" s="22"/>
      <c r="I304" s="8" t="s">
        <v>1856</v>
      </c>
      <c r="J304" s="8" t="s">
        <v>1857</v>
      </c>
    </row>
    <row r="305" spans="1:10" ht="127.5">
      <c r="A305" s="73">
        <v>301</v>
      </c>
      <c r="B305" s="21" t="s">
        <v>3321</v>
      </c>
      <c r="C305" s="8" t="s">
        <v>2086</v>
      </c>
      <c r="D305" s="8" t="s">
        <v>2087</v>
      </c>
      <c r="E305" s="8" t="s">
        <v>2088</v>
      </c>
      <c r="F305" s="8" t="s">
        <v>2089</v>
      </c>
      <c r="G305" s="22" t="s">
        <v>2090</v>
      </c>
      <c r="H305" s="8"/>
      <c r="I305" s="8" t="s">
        <v>2091</v>
      </c>
      <c r="J305" s="8" t="s">
        <v>2092</v>
      </c>
    </row>
    <row r="306" spans="1:10" ht="89.25">
      <c r="A306" s="71">
        <v>302</v>
      </c>
      <c r="B306" s="21" t="s">
        <v>3288</v>
      </c>
      <c r="C306" s="1" t="s">
        <v>1858</v>
      </c>
      <c r="D306" s="1" t="s">
        <v>1859</v>
      </c>
      <c r="E306" s="1" t="s">
        <v>1860</v>
      </c>
      <c r="F306" s="1" t="s">
        <v>1861</v>
      </c>
      <c r="G306" s="22" t="s">
        <v>1862</v>
      </c>
      <c r="H306" s="22" t="s">
        <v>1863</v>
      </c>
      <c r="I306" s="1" t="s">
        <v>1864</v>
      </c>
      <c r="J306" s="1" t="s">
        <v>1865</v>
      </c>
    </row>
    <row r="307" spans="1:10" ht="153">
      <c r="A307" s="73">
        <v>303</v>
      </c>
      <c r="B307" s="21" t="s">
        <v>3355</v>
      </c>
      <c r="C307" s="8" t="s">
        <v>2394</v>
      </c>
      <c r="D307" s="8" t="s">
        <v>2395</v>
      </c>
      <c r="E307" s="8" t="s">
        <v>2396</v>
      </c>
      <c r="F307" s="8">
        <v>9322036869</v>
      </c>
      <c r="G307" s="19" t="s">
        <v>2397</v>
      </c>
      <c r="H307" s="8" t="s">
        <v>2398</v>
      </c>
      <c r="I307" s="8" t="s">
        <v>2399</v>
      </c>
      <c r="J307" s="8" t="s">
        <v>2400</v>
      </c>
    </row>
    <row r="308" spans="1:10" ht="191.25">
      <c r="A308" s="71">
        <v>304</v>
      </c>
      <c r="B308" s="21" t="s">
        <v>3311</v>
      </c>
      <c r="C308" s="1" t="s">
        <v>2022</v>
      </c>
      <c r="D308" s="1" t="s">
        <v>2023</v>
      </c>
      <c r="E308" s="1" t="s">
        <v>2024</v>
      </c>
      <c r="F308" s="1">
        <v>9820031933</v>
      </c>
      <c r="G308" s="22" t="s">
        <v>2545</v>
      </c>
      <c r="H308" s="22" t="s">
        <v>2025</v>
      </c>
      <c r="I308" s="1" t="s">
        <v>2026</v>
      </c>
      <c r="J308" s="1" t="s">
        <v>2524</v>
      </c>
    </row>
    <row r="309" spans="1:10" ht="140.25">
      <c r="A309" s="73">
        <v>305</v>
      </c>
      <c r="B309" s="21" t="s">
        <v>3317</v>
      </c>
      <c r="C309" s="8" t="s">
        <v>2063</v>
      </c>
      <c r="D309" s="8" t="s">
        <v>2064</v>
      </c>
      <c r="E309" s="8" t="s">
        <v>2065</v>
      </c>
      <c r="F309" s="8" t="s">
        <v>2066</v>
      </c>
      <c r="G309" s="22" t="s">
        <v>2067</v>
      </c>
      <c r="H309" s="22" t="s">
        <v>2068</v>
      </c>
      <c r="I309" s="8" t="s">
        <v>2069</v>
      </c>
      <c r="J309" s="8" t="s">
        <v>2070</v>
      </c>
    </row>
    <row r="310" spans="1:10" ht="153">
      <c r="A310" s="71">
        <v>306</v>
      </c>
      <c r="B310" s="21" t="s">
        <v>3289</v>
      </c>
      <c r="C310" s="1" t="s">
        <v>1866</v>
      </c>
      <c r="D310" s="1" t="s">
        <v>1867</v>
      </c>
      <c r="E310" s="1" t="s">
        <v>1868</v>
      </c>
      <c r="F310" s="8"/>
      <c r="G310" s="22" t="s">
        <v>1869</v>
      </c>
      <c r="H310" s="22"/>
      <c r="I310" s="1" t="s">
        <v>1870</v>
      </c>
      <c r="J310" s="1" t="s">
        <v>1871</v>
      </c>
    </row>
    <row r="311" spans="1:10" ht="153">
      <c r="A311" s="73">
        <v>307</v>
      </c>
      <c r="B311" s="21" t="s">
        <v>3299</v>
      </c>
      <c r="C311" s="8" t="s">
        <v>1933</v>
      </c>
      <c r="D311" s="8" t="s">
        <v>1934</v>
      </c>
      <c r="E311" s="8" t="s">
        <v>1935</v>
      </c>
      <c r="F311" s="1"/>
      <c r="G311" s="22" t="s">
        <v>1936</v>
      </c>
      <c r="H311" s="22" t="s">
        <v>1937</v>
      </c>
      <c r="I311" s="8" t="s">
        <v>1938</v>
      </c>
      <c r="J311" s="8" t="s">
        <v>1939</v>
      </c>
    </row>
    <row r="312" spans="1:10" ht="127.5">
      <c r="A312" s="71">
        <v>308</v>
      </c>
      <c r="B312" s="21" t="s">
        <v>3313</v>
      </c>
      <c r="C312" s="8" t="s">
        <v>2033</v>
      </c>
      <c r="D312" s="8" t="s">
        <v>2034</v>
      </c>
      <c r="E312" s="8" t="s">
        <v>2035</v>
      </c>
      <c r="F312" s="1"/>
      <c r="G312" s="22" t="s">
        <v>2036</v>
      </c>
      <c r="H312" s="22" t="s">
        <v>2037</v>
      </c>
      <c r="I312" s="8" t="s">
        <v>2038</v>
      </c>
      <c r="J312" s="8" t="s">
        <v>2039</v>
      </c>
    </row>
    <row r="313" spans="1:10" ht="89.25">
      <c r="A313" s="73">
        <v>309</v>
      </c>
      <c r="B313" s="21" t="s">
        <v>3290</v>
      </c>
      <c r="C313" s="8" t="s">
        <v>1872</v>
      </c>
      <c r="D313" s="8" t="s">
        <v>1873</v>
      </c>
      <c r="E313" s="8" t="s">
        <v>1874</v>
      </c>
      <c r="F313" s="8" t="s">
        <v>1875</v>
      </c>
      <c r="G313" s="22" t="s">
        <v>1876</v>
      </c>
      <c r="H313" s="1"/>
      <c r="I313" s="8" t="s">
        <v>1877</v>
      </c>
      <c r="J313" s="8" t="s">
        <v>1878</v>
      </c>
    </row>
    <row r="314" spans="1:10" ht="140.25">
      <c r="A314" s="71">
        <v>310</v>
      </c>
      <c r="B314" s="21" t="s">
        <v>3302</v>
      </c>
      <c r="C314" s="8" t="s">
        <v>1954</v>
      </c>
      <c r="D314" s="8" t="s">
        <v>1955</v>
      </c>
      <c r="E314" s="8" t="s">
        <v>1956</v>
      </c>
      <c r="F314" s="8" t="s">
        <v>1957</v>
      </c>
      <c r="G314" s="22" t="s">
        <v>1958</v>
      </c>
      <c r="H314" s="22" t="s">
        <v>1959</v>
      </c>
      <c r="I314" s="8" t="s">
        <v>1960</v>
      </c>
      <c r="J314" s="8" t="s">
        <v>1961</v>
      </c>
    </row>
    <row r="315" spans="1:10" ht="114.75">
      <c r="A315" s="73">
        <v>311</v>
      </c>
      <c r="B315" s="21" t="s">
        <v>3314</v>
      </c>
      <c r="C315" s="8" t="s">
        <v>2040</v>
      </c>
      <c r="D315" s="8" t="s">
        <v>2041</v>
      </c>
      <c r="E315" s="8" t="s">
        <v>2042</v>
      </c>
      <c r="F315" s="8" t="s">
        <v>2043</v>
      </c>
      <c r="G315" s="57" t="s">
        <v>2044</v>
      </c>
      <c r="H315" s="22" t="s">
        <v>2045</v>
      </c>
      <c r="I315" s="8" t="s">
        <v>2046</v>
      </c>
      <c r="J315" s="8" t="s">
        <v>2047</v>
      </c>
    </row>
    <row r="316" spans="1:10" ht="216.75">
      <c r="A316" s="71">
        <v>312</v>
      </c>
      <c r="B316" s="21" t="s">
        <v>3291</v>
      </c>
      <c r="C316" s="8" t="s">
        <v>2608</v>
      </c>
      <c r="D316" s="8" t="s">
        <v>2609</v>
      </c>
      <c r="E316" s="8" t="s">
        <v>1879</v>
      </c>
      <c r="F316" s="1">
        <v>9930967105</v>
      </c>
      <c r="G316" s="57" t="s">
        <v>1880</v>
      </c>
      <c r="H316" s="22" t="s">
        <v>1881</v>
      </c>
      <c r="I316" s="8" t="s">
        <v>1882</v>
      </c>
      <c r="J316" s="8" t="s">
        <v>2607</v>
      </c>
    </row>
    <row r="317" spans="1:10" ht="140.25">
      <c r="A317" s="73">
        <v>313</v>
      </c>
      <c r="B317" s="21" t="s">
        <v>3292</v>
      </c>
      <c r="C317" s="8" t="s">
        <v>1883</v>
      </c>
      <c r="D317" s="8" t="s">
        <v>1884</v>
      </c>
      <c r="E317" s="8" t="s">
        <v>1885</v>
      </c>
      <c r="F317" s="1"/>
      <c r="G317" s="57" t="s">
        <v>1886</v>
      </c>
      <c r="H317" s="1"/>
      <c r="I317" s="8" t="s">
        <v>1887</v>
      </c>
      <c r="J317" s="8" t="s">
        <v>1888</v>
      </c>
    </row>
    <row r="318" spans="1:10" ht="140.25">
      <c r="A318" s="71">
        <v>314</v>
      </c>
      <c r="B318" s="21" t="s">
        <v>3293</v>
      </c>
      <c r="C318" s="1" t="s">
        <v>1889</v>
      </c>
      <c r="D318" s="1" t="s">
        <v>1890</v>
      </c>
      <c r="E318" s="1" t="s">
        <v>1891</v>
      </c>
      <c r="F318" s="1" t="s">
        <v>1892</v>
      </c>
      <c r="G318" s="57" t="s">
        <v>1893</v>
      </c>
      <c r="H318" s="1"/>
      <c r="I318" s="1" t="s">
        <v>1894</v>
      </c>
      <c r="J318" s="1" t="s">
        <v>1895</v>
      </c>
    </row>
    <row r="319" spans="1:10" ht="191.25">
      <c r="A319" s="73">
        <v>315</v>
      </c>
      <c r="B319" s="21" t="s">
        <v>2337</v>
      </c>
      <c r="C319" s="8" t="s">
        <v>2338</v>
      </c>
      <c r="D319" s="8" t="s">
        <v>2339</v>
      </c>
      <c r="E319" s="13"/>
      <c r="F319" s="13" t="s">
        <v>2340</v>
      </c>
      <c r="G319" s="61" t="s">
        <v>2341</v>
      </c>
      <c r="H319" s="26" t="s">
        <v>2342</v>
      </c>
      <c r="I319" s="8" t="s">
        <v>2343</v>
      </c>
      <c r="J319" s="8" t="s">
        <v>2344</v>
      </c>
    </row>
    <row r="320" spans="1:10" ht="191.25">
      <c r="A320" s="71">
        <v>316</v>
      </c>
      <c r="B320" s="21" t="s">
        <v>3300</v>
      </c>
      <c r="C320" s="8" t="s">
        <v>1940</v>
      </c>
      <c r="D320" s="8" t="s">
        <v>1941</v>
      </c>
      <c r="E320" s="8" t="s">
        <v>1942</v>
      </c>
      <c r="F320" s="1"/>
      <c r="G320" s="57" t="s">
        <v>1943</v>
      </c>
      <c r="H320" s="22" t="s">
        <v>1944</v>
      </c>
      <c r="I320" s="8" t="s">
        <v>1945</v>
      </c>
      <c r="J320" s="8" t="s">
        <v>1946</v>
      </c>
    </row>
    <row r="321" spans="1:10" ht="127.5">
      <c r="A321" s="73">
        <v>317</v>
      </c>
      <c r="B321" s="21" t="s">
        <v>3294</v>
      </c>
      <c r="C321" s="1" t="s">
        <v>1896</v>
      </c>
      <c r="D321" s="1" t="s">
        <v>1897</v>
      </c>
      <c r="E321" s="1" t="s">
        <v>1898</v>
      </c>
      <c r="F321" s="1">
        <v>9833770033</v>
      </c>
      <c r="G321" s="62" t="s">
        <v>1899</v>
      </c>
      <c r="H321" s="22" t="s">
        <v>1900</v>
      </c>
      <c r="I321" s="1" t="s">
        <v>1901</v>
      </c>
      <c r="J321" s="1" t="s">
        <v>1902</v>
      </c>
    </row>
    <row r="322" spans="1:10" ht="76.5">
      <c r="A322" s="71">
        <v>318</v>
      </c>
      <c r="B322" s="21" t="s">
        <v>3305</v>
      </c>
      <c r="C322" s="1" t="s">
        <v>1976</v>
      </c>
      <c r="D322" s="1" t="s">
        <v>1977</v>
      </c>
      <c r="E322" s="1" t="s">
        <v>1978</v>
      </c>
      <c r="F322" s="1" t="s">
        <v>1979</v>
      </c>
      <c r="G322" s="57" t="s">
        <v>1980</v>
      </c>
      <c r="H322" s="22" t="s">
        <v>1981</v>
      </c>
      <c r="I322" s="1" t="s">
        <v>1982</v>
      </c>
      <c r="J322" s="1" t="s">
        <v>1983</v>
      </c>
    </row>
    <row r="323" spans="1:10" ht="178.5">
      <c r="A323" s="73">
        <v>319</v>
      </c>
      <c r="B323" s="21" t="s">
        <v>3323</v>
      </c>
      <c r="C323" s="8" t="s">
        <v>2612</v>
      </c>
      <c r="D323" s="8" t="s">
        <v>2099</v>
      </c>
      <c r="E323" s="8">
        <v>26162079</v>
      </c>
      <c r="F323" s="8" t="s">
        <v>2100</v>
      </c>
      <c r="G323" s="56" t="s">
        <v>2101</v>
      </c>
      <c r="H323" s="22" t="s">
        <v>2102</v>
      </c>
      <c r="I323" s="8" t="s">
        <v>2103</v>
      </c>
      <c r="J323" s="8" t="s">
        <v>2104</v>
      </c>
    </row>
    <row r="324" spans="1:10" ht="102">
      <c r="A324" s="71">
        <v>320</v>
      </c>
      <c r="B324" s="21" t="s">
        <v>3295</v>
      </c>
      <c r="C324" s="1" t="s">
        <v>1903</v>
      </c>
      <c r="D324" s="1">
        <f>91-22-26433127</f>
        <v>-26433058</v>
      </c>
      <c r="E324" s="1" t="s">
        <v>1904</v>
      </c>
      <c r="F324" s="1" t="s">
        <v>1905</v>
      </c>
      <c r="G324" s="62" t="s">
        <v>1906</v>
      </c>
      <c r="H324" s="6" t="s">
        <v>3023</v>
      </c>
      <c r="I324" s="1" t="s">
        <v>1907</v>
      </c>
      <c r="J324" s="1" t="s">
        <v>1908</v>
      </c>
    </row>
    <row r="325" spans="1:10" ht="127.5">
      <c r="A325" s="73">
        <v>321</v>
      </c>
      <c r="B325" s="21" t="s">
        <v>3309</v>
      </c>
      <c r="C325" s="1" t="s">
        <v>2006</v>
      </c>
      <c r="D325" s="1" t="s">
        <v>2007</v>
      </c>
      <c r="E325" s="1" t="s">
        <v>2008</v>
      </c>
      <c r="F325" s="1" t="s">
        <v>2009</v>
      </c>
      <c r="G325" s="57" t="s">
        <v>2010</v>
      </c>
      <c r="H325" s="22" t="s">
        <v>2011</v>
      </c>
      <c r="I325" s="1" t="s">
        <v>2012</v>
      </c>
      <c r="J325" s="1" t="s">
        <v>2013</v>
      </c>
    </row>
    <row r="326" spans="1:10" ht="140.25">
      <c r="A326" s="71">
        <v>322</v>
      </c>
      <c r="B326" s="21" t="s">
        <v>3307</v>
      </c>
      <c r="C326" s="8" t="s">
        <v>1992</v>
      </c>
      <c r="D326" s="8" t="s">
        <v>1993</v>
      </c>
      <c r="E326" s="8" t="s">
        <v>1994</v>
      </c>
      <c r="F326" s="1"/>
      <c r="G326" s="6" t="s">
        <v>3024</v>
      </c>
      <c r="H326" s="22" t="s">
        <v>1995</v>
      </c>
      <c r="I326" s="8" t="s">
        <v>1996</v>
      </c>
      <c r="J326" s="8" t="s">
        <v>1997</v>
      </c>
    </row>
    <row r="327" spans="1:10" ht="153">
      <c r="A327" s="73">
        <v>323</v>
      </c>
      <c r="B327" s="21" t="s">
        <v>3315</v>
      </c>
      <c r="C327" s="8" t="s">
        <v>2048</v>
      </c>
      <c r="D327" s="8" t="s">
        <v>2049</v>
      </c>
      <c r="E327" s="8" t="s">
        <v>2050</v>
      </c>
      <c r="F327" s="8" t="s">
        <v>2051</v>
      </c>
      <c r="G327" s="57" t="s">
        <v>2052</v>
      </c>
      <c r="H327" s="22" t="s">
        <v>2053</v>
      </c>
      <c r="I327" s="8" t="s">
        <v>2054</v>
      </c>
      <c r="J327" s="8" t="s">
        <v>2055</v>
      </c>
    </row>
    <row r="328" spans="1:10" ht="178.5">
      <c r="A328" s="71">
        <v>324</v>
      </c>
      <c r="B328" s="21" t="s">
        <v>3308</v>
      </c>
      <c r="C328" s="8" t="s">
        <v>1998</v>
      </c>
      <c r="D328" s="8" t="s">
        <v>1999</v>
      </c>
      <c r="E328" s="8" t="s">
        <v>2000</v>
      </c>
      <c r="F328" s="8" t="s">
        <v>2001</v>
      </c>
      <c r="G328" s="22" t="s">
        <v>2002</v>
      </c>
      <c r="H328" s="22" t="s">
        <v>2003</v>
      </c>
      <c r="I328" s="8" t="s">
        <v>2004</v>
      </c>
      <c r="J328" s="8" t="s">
        <v>2005</v>
      </c>
    </row>
    <row r="329" spans="1:10" ht="114.75">
      <c r="A329" s="73">
        <v>325</v>
      </c>
      <c r="B329" s="21" t="s">
        <v>3306</v>
      </c>
      <c r="C329" s="1" t="s">
        <v>1984</v>
      </c>
      <c r="D329" s="1" t="s">
        <v>1985</v>
      </c>
      <c r="E329" s="1" t="s">
        <v>1986</v>
      </c>
      <c r="F329" s="1" t="s">
        <v>1987</v>
      </c>
      <c r="G329" s="22" t="s">
        <v>1988</v>
      </c>
      <c r="H329" s="22" t="s">
        <v>1989</v>
      </c>
      <c r="I329" s="1" t="s">
        <v>1990</v>
      </c>
      <c r="J329" s="1" t="s">
        <v>1991</v>
      </c>
    </row>
    <row r="330" spans="1:10" ht="191.25">
      <c r="A330" s="71">
        <v>326</v>
      </c>
      <c r="B330" s="21" t="s">
        <v>3318</v>
      </c>
      <c r="C330" s="8" t="s">
        <v>2071</v>
      </c>
      <c r="D330" s="8" t="s">
        <v>2072</v>
      </c>
      <c r="E330" s="8" t="s">
        <v>2073</v>
      </c>
      <c r="F330" s="8" t="s">
        <v>2074</v>
      </c>
      <c r="G330" s="22" t="s">
        <v>2540</v>
      </c>
      <c r="H330" s="22" t="s">
        <v>2075</v>
      </c>
      <c r="I330" s="8" t="s">
        <v>2076</v>
      </c>
      <c r="J330" s="8" t="s">
        <v>2539</v>
      </c>
    </row>
    <row r="331" spans="1:10" ht="216.75">
      <c r="A331" s="73">
        <v>327</v>
      </c>
      <c r="B331" s="23" t="s">
        <v>2665</v>
      </c>
      <c r="C331" s="3" t="s">
        <v>2666</v>
      </c>
      <c r="D331" s="3" t="s">
        <v>2667</v>
      </c>
      <c r="E331" s="3" t="s">
        <v>2668</v>
      </c>
      <c r="F331" s="3"/>
      <c r="G331" s="51" t="s">
        <v>2671</v>
      </c>
      <c r="H331" s="6"/>
      <c r="I331" s="3" t="s">
        <v>2669</v>
      </c>
      <c r="J331" s="3" t="s">
        <v>2670</v>
      </c>
    </row>
    <row r="332" spans="1:10" ht="76.5">
      <c r="A332" s="71">
        <v>328</v>
      </c>
      <c r="B332" s="21" t="s">
        <v>2369</v>
      </c>
      <c r="C332" s="8" t="s">
        <v>2370</v>
      </c>
      <c r="D332" s="8" t="s">
        <v>2371</v>
      </c>
      <c r="E332" s="13" t="s">
        <v>2372</v>
      </c>
      <c r="F332" s="13" t="s">
        <v>2373</v>
      </c>
      <c r="G332" s="52" t="s">
        <v>2374</v>
      </c>
      <c r="H332" s="26" t="s">
        <v>2375</v>
      </c>
      <c r="I332" s="8" t="s">
        <v>2376</v>
      </c>
      <c r="J332" s="8" t="s">
        <v>2377</v>
      </c>
    </row>
    <row r="333" spans="1:10" ht="153">
      <c r="A333" s="73">
        <v>329</v>
      </c>
      <c r="B333" s="21" t="s">
        <v>3296</v>
      </c>
      <c r="C333" s="1" t="s">
        <v>1909</v>
      </c>
      <c r="D333" s="1" t="s">
        <v>1910</v>
      </c>
      <c r="E333" s="1" t="s">
        <v>1911</v>
      </c>
      <c r="F333" s="1" t="s">
        <v>1912</v>
      </c>
      <c r="G333" s="22" t="s">
        <v>1913</v>
      </c>
      <c r="H333" s="22" t="s">
        <v>1914</v>
      </c>
      <c r="I333" s="1" t="s">
        <v>1915</v>
      </c>
      <c r="J333" s="1" t="s">
        <v>1916</v>
      </c>
    </row>
    <row r="334" spans="1:10" ht="89.25">
      <c r="A334" s="71">
        <v>330</v>
      </c>
      <c r="B334" s="21" t="s">
        <v>3297</v>
      </c>
      <c r="C334" s="1" t="s">
        <v>1917</v>
      </c>
      <c r="D334" s="1" t="s">
        <v>1918</v>
      </c>
      <c r="E334" s="1" t="s">
        <v>1919</v>
      </c>
      <c r="F334" s="1" t="s">
        <v>1920</v>
      </c>
      <c r="G334" s="62" t="s">
        <v>1921</v>
      </c>
      <c r="H334" s="22" t="s">
        <v>1922</v>
      </c>
      <c r="I334" s="1" t="s">
        <v>1923</v>
      </c>
      <c r="J334" s="1" t="s">
        <v>1924</v>
      </c>
    </row>
    <row r="335" spans="1:10" ht="140.25">
      <c r="A335" s="73">
        <v>331</v>
      </c>
      <c r="B335" s="21" t="s">
        <v>3298</v>
      </c>
      <c r="C335" s="1" t="s">
        <v>1925</v>
      </c>
      <c r="D335" s="1" t="s">
        <v>1926</v>
      </c>
      <c r="E335" s="1" t="s">
        <v>1927</v>
      </c>
      <c r="F335" s="1" t="s">
        <v>1928</v>
      </c>
      <c r="G335" s="57" t="s">
        <v>1929</v>
      </c>
      <c r="H335" s="22" t="s">
        <v>1930</v>
      </c>
      <c r="I335" s="1" t="s">
        <v>1931</v>
      </c>
      <c r="J335" s="1" t="s">
        <v>1932</v>
      </c>
    </row>
    <row r="336" spans="1:10" ht="178.5">
      <c r="A336" s="71">
        <v>332</v>
      </c>
      <c r="B336" s="21" t="s">
        <v>3364</v>
      </c>
      <c r="C336" s="8" t="s">
        <v>2622</v>
      </c>
      <c r="D336" s="8" t="s">
        <v>2623</v>
      </c>
      <c r="E336" s="8" t="s">
        <v>210</v>
      </c>
      <c r="F336" s="8" t="s">
        <v>211</v>
      </c>
      <c r="G336" s="16" t="s">
        <v>212</v>
      </c>
      <c r="H336" s="1"/>
      <c r="I336" s="8" t="s">
        <v>213</v>
      </c>
      <c r="J336" s="8" t="s">
        <v>214</v>
      </c>
    </row>
    <row r="337" spans="1:10" ht="153">
      <c r="A337" s="73">
        <v>333</v>
      </c>
      <c r="B337" s="21" t="s">
        <v>3312</v>
      </c>
      <c r="C337" s="1" t="s">
        <v>2027</v>
      </c>
      <c r="D337" s="1" t="s">
        <v>2028</v>
      </c>
      <c r="E337" s="1" t="s">
        <v>2029</v>
      </c>
      <c r="F337" s="1">
        <v>9539067988</v>
      </c>
      <c r="G337" s="62" t="s">
        <v>2030</v>
      </c>
      <c r="H337" s="1"/>
      <c r="I337" s="1" t="s">
        <v>2031</v>
      </c>
      <c r="J337" s="1" t="s">
        <v>2032</v>
      </c>
    </row>
    <row r="338" spans="1:10" ht="114.75">
      <c r="A338" s="71">
        <v>334</v>
      </c>
      <c r="B338" s="21" t="s">
        <v>3322</v>
      </c>
      <c r="C338" s="8" t="s">
        <v>2093</v>
      </c>
      <c r="D338" s="8" t="s">
        <v>2094</v>
      </c>
      <c r="E338" s="8" t="s">
        <v>2095</v>
      </c>
      <c r="F338" s="8">
        <v>9971998007</v>
      </c>
      <c r="G338" s="22" t="s">
        <v>2096</v>
      </c>
      <c r="H338" s="1"/>
      <c r="I338" s="8" t="s">
        <v>2097</v>
      </c>
      <c r="J338" s="8" t="s">
        <v>2098</v>
      </c>
    </row>
    <row r="339" spans="1:10" ht="76.5">
      <c r="A339" s="73">
        <v>335</v>
      </c>
      <c r="B339" s="21" t="s">
        <v>3301</v>
      </c>
      <c r="C339" s="8" t="s">
        <v>1947</v>
      </c>
      <c r="D339" s="8" t="s">
        <v>1948</v>
      </c>
      <c r="E339" s="8" t="s">
        <v>1949</v>
      </c>
      <c r="F339" s="1"/>
      <c r="G339" s="22" t="s">
        <v>1950</v>
      </c>
      <c r="H339" s="22" t="s">
        <v>1951</v>
      </c>
      <c r="I339" s="8" t="s">
        <v>1952</v>
      </c>
      <c r="J339" s="8" t="s">
        <v>1953</v>
      </c>
    </row>
    <row r="340" spans="1:10" ht="102">
      <c r="A340" s="71">
        <v>336</v>
      </c>
      <c r="B340" s="21" t="s">
        <v>3319</v>
      </c>
      <c r="C340" s="8" t="s">
        <v>2077</v>
      </c>
      <c r="D340" s="8" t="s">
        <v>2078</v>
      </c>
      <c r="E340" s="8" t="s">
        <v>2531</v>
      </c>
      <c r="F340" s="8" t="s">
        <v>2718</v>
      </c>
      <c r="G340" s="22" t="s">
        <v>2541</v>
      </c>
      <c r="H340" s="22" t="s">
        <v>2079</v>
      </c>
      <c r="I340" s="8" t="s">
        <v>2080</v>
      </c>
      <c r="J340" s="8" t="s">
        <v>2542</v>
      </c>
    </row>
    <row r="341" spans="1:10" ht="153">
      <c r="A341" s="73">
        <v>337</v>
      </c>
      <c r="B341" s="21" t="s">
        <v>3329</v>
      </c>
      <c r="C341" s="8" t="s">
        <v>2134</v>
      </c>
      <c r="D341" s="8" t="s">
        <v>2135</v>
      </c>
      <c r="E341" s="8" t="s">
        <v>2136</v>
      </c>
      <c r="F341" s="8" t="s">
        <v>2137</v>
      </c>
      <c r="G341" s="22" t="s">
        <v>2138</v>
      </c>
      <c r="H341" s="1"/>
      <c r="I341" s="8" t="s">
        <v>2139</v>
      </c>
      <c r="J341" s="8" t="s">
        <v>2140</v>
      </c>
    </row>
    <row r="342" spans="1:10" ht="216.75">
      <c r="A342" s="71">
        <v>338</v>
      </c>
      <c r="B342" s="23" t="s">
        <v>2559</v>
      </c>
      <c r="C342" s="3" t="s">
        <v>2560</v>
      </c>
      <c r="D342" s="3" t="s">
        <v>2561</v>
      </c>
      <c r="E342" s="8"/>
      <c r="F342" s="3" t="s">
        <v>2562</v>
      </c>
      <c r="G342" s="22" t="s">
        <v>2558</v>
      </c>
      <c r="H342" s="5" t="s">
        <v>2563</v>
      </c>
      <c r="I342" s="8" t="s">
        <v>2564</v>
      </c>
      <c r="J342" s="8" t="s">
        <v>2565</v>
      </c>
    </row>
    <row r="343" spans="1:10" ht="89.25">
      <c r="A343" s="73">
        <v>339</v>
      </c>
      <c r="B343" s="21" t="s">
        <v>3359</v>
      </c>
      <c r="C343" s="8" t="s">
        <v>228</v>
      </c>
      <c r="D343" s="8" t="s">
        <v>229</v>
      </c>
      <c r="E343" s="8" t="s">
        <v>230</v>
      </c>
      <c r="F343" s="8" t="s">
        <v>231</v>
      </c>
      <c r="G343" s="7" t="s">
        <v>232</v>
      </c>
      <c r="H343" s="7" t="s">
        <v>233</v>
      </c>
      <c r="I343" s="8" t="s">
        <v>234</v>
      </c>
      <c r="J343" s="8" t="s">
        <v>235</v>
      </c>
    </row>
    <row r="344" spans="1:10" ht="178.5">
      <c r="A344" s="71">
        <v>340</v>
      </c>
      <c r="B344" s="21" t="s">
        <v>3327</v>
      </c>
      <c r="C344" s="8" t="s">
        <v>2120</v>
      </c>
      <c r="D344" s="8" t="s">
        <v>2121</v>
      </c>
      <c r="E344" s="8" t="s">
        <v>2122</v>
      </c>
      <c r="F344" s="8" t="s">
        <v>2123</v>
      </c>
      <c r="G344" s="6" t="s">
        <v>3025</v>
      </c>
      <c r="H344" s="22" t="s">
        <v>2124</v>
      </c>
      <c r="I344" s="8" t="s">
        <v>2125</v>
      </c>
      <c r="J344" s="8" t="s">
        <v>2126</v>
      </c>
    </row>
    <row r="345" spans="1:10" ht="102">
      <c r="A345" s="73">
        <v>341</v>
      </c>
      <c r="B345" s="21" t="s">
        <v>3332</v>
      </c>
      <c r="C345" s="8" t="s">
        <v>2155</v>
      </c>
      <c r="D345" s="31" t="s">
        <v>2156</v>
      </c>
      <c r="E345" s="31" t="s">
        <v>2157</v>
      </c>
      <c r="F345" s="31">
        <v>9820050442</v>
      </c>
      <c r="G345" s="32" t="s">
        <v>2158</v>
      </c>
      <c r="H345" s="32" t="s">
        <v>2159</v>
      </c>
      <c r="I345" s="31" t="s">
        <v>2160</v>
      </c>
      <c r="J345" s="31" t="s">
        <v>2161</v>
      </c>
    </row>
    <row r="346" spans="1:10" ht="178.5">
      <c r="A346" s="71">
        <v>342</v>
      </c>
      <c r="B346" s="21" t="s">
        <v>2449</v>
      </c>
      <c r="C346" s="8" t="s">
        <v>2450</v>
      </c>
      <c r="D346" s="8" t="s">
        <v>2451</v>
      </c>
      <c r="E346" s="13" t="s">
        <v>2452</v>
      </c>
      <c r="F346" s="13">
        <v>9820108616</v>
      </c>
      <c r="G346" s="19" t="s">
        <v>2453</v>
      </c>
      <c r="H346" s="26" t="s">
        <v>2454</v>
      </c>
      <c r="I346" s="8" t="s">
        <v>2455</v>
      </c>
      <c r="J346" s="8" t="s">
        <v>2456</v>
      </c>
    </row>
    <row r="347" spans="1:10" ht="153">
      <c r="A347" s="73">
        <v>343</v>
      </c>
      <c r="B347" s="21" t="s">
        <v>3331</v>
      </c>
      <c r="C347" s="8" t="s">
        <v>2148</v>
      </c>
      <c r="D347" s="8" t="s">
        <v>2149</v>
      </c>
      <c r="E347" s="8" t="s">
        <v>2150</v>
      </c>
      <c r="F347" s="8">
        <v>9967433334</v>
      </c>
      <c r="G347" s="22" t="s">
        <v>2151</v>
      </c>
      <c r="H347" s="22" t="s">
        <v>2152</v>
      </c>
      <c r="I347" s="8" t="s">
        <v>2153</v>
      </c>
      <c r="J347" s="8" t="s">
        <v>2154</v>
      </c>
    </row>
    <row r="348" spans="1:10" ht="89.25">
      <c r="A348" s="71">
        <v>344</v>
      </c>
      <c r="B348" s="21" t="s">
        <v>3330</v>
      </c>
      <c r="C348" s="8" t="s">
        <v>2141</v>
      </c>
      <c r="D348" s="8" t="s">
        <v>2142</v>
      </c>
      <c r="E348" s="8" t="s">
        <v>2143</v>
      </c>
      <c r="F348" s="8">
        <v>9941437863</v>
      </c>
      <c r="G348" s="22" t="s">
        <v>2144</v>
      </c>
      <c r="H348" s="22" t="s">
        <v>2145</v>
      </c>
      <c r="I348" s="8" t="s">
        <v>2146</v>
      </c>
      <c r="J348" s="8" t="s">
        <v>2147</v>
      </c>
    </row>
    <row r="349" spans="1:10" ht="102">
      <c r="A349" s="73">
        <v>345</v>
      </c>
      <c r="B349" s="21" t="s">
        <v>3328</v>
      </c>
      <c r="C349" s="8" t="s">
        <v>2127</v>
      </c>
      <c r="D349" s="8" t="s">
        <v>2128</v>
      </c>
      <c r="E349" s="8" t="s">
        <v>2129</v>
      </c>
      <c r="F349" s="8" t="s">
        <v>2130</v>
      </c>
      <c r="G349" s="22" t="s">
        <v>2131</v>
      </c>
      <c r="H349" s="1"/>
      <c r="I349" s="8" t="s">
        <v>2132</v>
      </c>
      <c r="J349" s="8" t="s">
        <v>2133</v>
      </c>
    </row>
    <row r="350" spans="1:10" ht="216.75">
      <c r="A350" s="71">
        <v>346</v>
      </c>
      <c r="B350" s="23" t="s">
        <v>2815</v>
      </c>
      <c r="C350" s="3" t="s">
        <v>2816</v>
      </c>
      <c r="D350" s="8" t="s">
        <v>2817</v>
      </c>
      <c r="E350" s="8"/>
      <c r="F350" s="1">
        <v>9699345253</v>
      </c>
      <c r="G350" s="7" t="s">
        <v>2818</v>
      </c>
      <c r="H350" s="7" t="s">
        <v>2819</v>
      </c>
      <c r="I350" s="8" t="s">
        <v>2820</v>
      </c>
      <c r="J350" s="8" t="s">
        <v>2821</v>
      </c>
    </row>
    <row r="351" spans="1:10" ht="165.75">
      <c r="A351" s="73">
        <v>347</v>
      </c>
      <c r="B351" s="21" t="s">
        <v>3333</v>
      </c>
      <c r="C351" s="8" t="s">
        <v>2676</v>
      </c>
      <c r="D351" s="8" t="s">
        <v>2677</v>
      </c>
      <c r="E351" s="8" t="s">
        <v>2678</v>
      </c>
      <c r="F351" s="8">
        <v>9920289190</v>
      </c>
      <c r="G351" s="7" t="s">
        <v>2679</v>
      </c>
      <c r="H351" s="22" t="s">
        <v>2162</v>
      </c>
      <c r="I351" s="8" t="s">
        <v>2680</v>
      </c>
      <c r="J351" s="8" t="s">
        <v>2681</v>
      </c>
    </row>
    <row r="352" spans="1:10" s="17" customFormat="1" ht="153">
      <c r="A352" s="71">
        <v>348</v>
      </c>
      <c r="B352" s="21" t="s">
        <v>3336</v>
      </c>
      <c r="C352" s="8" t="s">
        <v>2178</v>
      </c>
      <c r="D352" s="8" t="s">
        <v>2179</v>
      </c>
      <c r="E352" s="8" t="s">
        <v>2180</v>
      </c>
      <c r="F352" s="8" t="s">
        <v>2181</v>
      </c>
      <c r="G352" s="22" t="s">
        <v>2182</v>
      </c>
      <c r="H352" s="22" t="s">
        <v>2183</v>
      </c>
      <c r="I352" s="8" t="s">
        <v>2184</v>
      </c>
      <c r="J352" s="8" t="s">
        <v>2185</v>
      </c>
    </row>
    <row r="353" spans="1:10" ht="153">
      <c r="A353" s="73">
        <v>349</v>
      </c>
      <c r="B353" s="21" t="s">
        <v>3335</v>
      </c>
      <c r="C353" s="8" t="s">
        <v>2170</v>
      </c>
      <c r="D353" s="8" t="s">
        <v>2171</v>
      </c>
      <c r="E353" s="8" t="s">
        <v>2172</v>
      </c>
      <c r="F353" s="8" t="s">
        <v>2173</v>
      </c>
      <c r="G353" s="22" t="s">
        <v>2174</v>
      </c>
      <c r="H353" s="22" t="s">
        <v>2175</v>
      </c>
      <c r="I353" s="8" t="s">
        <v>2176</v>
      </c>
      <c r="J353" s="8" t="s">
        <v>2177</v>
      </c>
    </row>
    <row r="354" spans="1:10" ht="204">
      <c r="A354" s="71">
        <v>350</v>
      </c>
      <c r="B354" s="23" t="s">
        <v>2575</v>
      </c>
      <c r="C354" s="3" t="s">
        <v>2576</v>
      </c>
      <c r="D354" s="3" t="s">
        <v>2577</v>
      </c>
      <c r="E354" s="3" t="s">
        <v>2578</v>
      </c>
      <c r="F354" s="3">
        <v>9820144497</v>
      </c>
      <c r="G354" s="9" t="s">
        <v>2579</v>
      </c>
      <c r="H354" s="22" t="s">
        <v>2580</v>
      </c>
      <c r="I354" s="3" t="s">
        <v>2581</v>
      </c>
      <c r="J354" s="3" t="s">
        <v>2582</v>
      </c>
    </row>
    <row r="355" spans="1:10" ht="140.25">
      <c r="A355" s="73">
        <v>351</v>
      </c>
      <c r="B355" s="21" t="s">
        <v>3334</v>
      </c>
      <c r="C355" s="8" t="s">
        <v>2163</v>
      </c>
      <c r="D355" s="8" t="s">
        <v>2164</v>
      </c>
      <c r="E355" s="8" t="s">
        <v>2165</v>
      </c>
      <c r="F355" s="8" t="s">
        <v>2166</v>
      </c>
      <c r="G355" s="22" t="s">
        <v>2167</v>
      </c>
      <c r="H355" s="1"/>
      <c r="I355" s="8" t="s">
        <v>2168</v>
      </c>
      <c r="J355" s="8" t="s">
        <v>2169</v>
      </c>
    </row>
    <row r="356" spans="1:10" ht="165.75">
      <c r="A356" s="71">
        <v>352</v>
      </c>
      <c r="B356" s="21" t="s">
        <v>3340</v>
      </c>
      <c r="C356" s="8" t="s">
        <v>2204</v>
      </c>
      <c r="D356" s="8" t="s">
        <v>2604</v>
      </c>
      <c r="E356" s="8" t="s">
        <v>2205</v>
      </c>
      <c r="F356" s="8" t="s">
        <v>2206</v>
      </c>
      <c r="G356" s="22" t="s">
        <v>2207</v>
      </c>
      <c r="H356" s="22" t="s">
        <v>2208</v>
      </c>
      <c r="I356" s="8" t="s">
        <v>2209</v>
      </c>
      <c r="J356" s="8" t="s">
        <v>2210</v>
      </c>
    </row>
    <row r="357" spans="1:10" ht="127.5">
      <c r="A357" s="73">
        <v>353</v>
      </c>
      <c r="B357" s="21" t="s">
        <v>3341</v>
      </c>
      <c r="C357" s="8" t="s">
        <v>2211</v>
      </c>
      <c r="D357" s="8" t="s">
        <v>2212</v>
      </c>
      <c r="E357" s="8" t="s">
        <v>2213</v>
      </c>
      <c r="F357" s="8">
        <v>9820672688</v>
      </c>
      <c r="G357" s="22" t="s">
        <v>2214</v>
      </c>
      <c r="H357" s="22" t="s">
        <v>2215</v>
      </c>
      <c r="I357" s="8" t="s">
        <v>2216</v>
      </c>
      <c r="J357" s="8" t="s">
        <v>2217</v>
      </c>
    </row>
    <row r="358" spans="1:10" ht="153">
      <c r="A358" s="71">
        <v>354</v>
      </c>
      <c r="B358" s="21" t="s">
        <v>3337</v>
      </c>
      <c r="C358" s="8" t="s">
        <v>2186</v>
      </c>
      <c r="D358" s="8" t="s">
        <v>2187</v>
      </c>
      <c r="E358" s="8" t="s">
        <v>2188</v>
      </c>
      <c r="F358" s="8">
        <v>9820543637</v>
      </c>
      <c r="G358" s="22" t="s">
        <v>2189</v>
      </c>
      <c r="H358" s="1"/>
      <c r="I358" s="8" t="s">
        <v>2190</v>
      </c>
      <c r="J358" s="8" t="s">
        <v>2191</v>
      </c>
    </row>
    <row r="359" spans="1:10" ht="140.25">
      <c r="A359" s="73">
        <v>355</v>
      </c>
      <c r="B359" s="21" t="s">
        <v>3338</v>
      </c>
      <c r="C359" s="8" t="s">
        <v>2192</v>
      </c>
      <c r="D359" s="8" t="s">
        <v>2193</v>
      </c>
      <c r="E359" s="8" t="s">
        <v>2194</v>
      </c>
      <c r="F359" s="8" t="s">
        <v>2195</v>
      </c>
      <c r="G359" s="22" t="s">
        <v>2196</v>
      </c>
      <c r="H359" s="22" t="s">
        <v>2197</v>
      </c>
      <c r="I359" s="8" t="s">
        <v>2198</v>
      </c>
      <c r="J359" s="8" t="s">
        <v>2199</v>
      </c>
    </row>
    <row r="360" spans="1:10" ht="114.75">
      <c r="A360" s="71">
        <v>356</v>
      </c>
      <c r="B360" s="23" t="s">
        <v>2700</v>
      </c>
      <c r="C360" s="3" t="s">
        <v>2701</v>
      </c>
      <c r="D360" s="3" t="s">
        <v>2702</v>
      </c>
      <c r="E360" s="8" t="s">
        <v>2703</v>
      </c>
      <c r="F360" s="8" t="s">
        <v>2704</v>
      </c>
      <c r="G360" s="22" t="s">
        <v>2707</v>
      </c>
      <c r="H360" s="4" t="s">
        <v>2706</v>
      </c>
      <c r="I360" s="3" t="s">
        <v>2705</v>
      </c>
      <c r="J360" s="3" t="s">
        <v>2708</v>
      </c>
    </row>
    <row r="361" spans="1:10" ht="178.5">
      <c r="A361" s="73">
        <v>357</v>
      </c>
      <c r="B361" s="21" t="s">
        <v>3339</v>
      </c>
      <c r="C361" s="8" t="s">
        <v>2605</v>
      </c>
      <c r="D361" s="8" t="s">
        <v>2603</v>
      </c>
      <c r="E361" s="8" t="s">
        <v>2200</v>
      </c>
      <c r="F361" s="8">
        <v>9322264252</v>
      </c>
      <c r="G361" s="22" t="s">
        <v>2201</v>
      </c>
      <c r="H361" s="22" t="s">
        <v>2202</v>
      </c>
      <c r="I361" s="8" t="s">
        <v>2203</v>
      </c>
      <c r="J361" s="8" t="s">
        <v>2606</v>
      </c>
    </row>
    <row r="362" spans="1:10" ht="165.75">
      <c r="A362" s="71">
        <v>358</v>
      </c>
      <c r="B362" s="21" t="s">
        <v>3342</v>
      </c>
      <c r="C362" s="8" t="s">
        <v>2218</v>
      </c>
      <c r="D362" s="8" t="s">
        <v>2219</v>
      </c>
      <c r="E362" s="8" t="s">
        <v>2220</v>
      </c>
      <c r="F362" s="8">
        <v>9820012623</v>
      </c>
      <c r="G362" s="22" t="s">
        <v>2221</v>
      </c>
      <c r="H362" s="22" t="s">
        <v>2222</v>
      </c>
      <c r="I362" s="8" t="s">
        <v>2223</v>
      </c>
      <c r="J362" s="8" t="s">
        <v>2224</v>
      </c>
    </row>
    <row r="363" spans="1:10" ht="165.75">
      <c r="A363" s="73">
        <v>359</v>
      </c>
      <c r="B363" s="21" t="s">
        <v>3343</v>
      </c>
      <c r="C363" s="8" t="s">
        <v>2635</v>
      </c>
      <c r="D363" s="8" t="s">
        <v>2636</v>
      </c>
      <c r="E363" s="8" t="s">
        <v>2225</v>
      </c>
      <c r="F363" s="8">
        <v>9820524923</v>
      </c>
      <c r="G363" s="22" t="s">
        <v>2226</v>
      </c>
      <c r="H363" s="22" t="s">
        <v>2227</v>
      </c>
      <c r="I363" s="8" t="s">
        <v>2228</v>
      </c>
      <c r="J363" s="8" t="s">
        <v>2229</v>
      </c>
    </row>
    <row r="364" spans="1:10" ht="153">
      <c r="A364" s="71">
        <v>360</v>
      </c>
      <c r="B364" s="21" t="s">
        <v>3344</v>
      </c>
      <c r="C364" s="8" t="s">
        <v>2633</v>
      </c>
      <c r="D364" s="8" t="s">
        <v>2634</v>
      </c>
      <c r="E364" s="8" t="s">
        <v>2230</v>
      </c>
      <c r="F364" s="8">
        <v>9820185877</v>
      </c>
      <c r="G364" s="22" t="s">
        <v>2231</v>
      </c>
      <c r="H364" s="1"/>
      <c r="I364" s="8" t="s">
        <v>2232</v>
      </c>
      <c r="J364" s="8" t="s">
        <v>2233</v>
      </c>
    </row>
    <row r="365" spans="1:10" ht="114.75">
      <c r="A365" s="73">
        <v>361</v>
      </c>
      <c r="B365" s="21" t="s">
        <v>3346</v>
      </c>
      <c r="C365" s="8" t="s">
        <v>2242</v>
      </c>
      <c r="D365" s="8" t="s">
        <v>2243</v>
      </c>
      <c r="E365" s="8" t="s">
        <v>2244</v>
      </c>
      <c r="F365" s="8" t="s">
        <v>2245</v>
      </c>
      <c r="G365" s="8" t="s">
        <v>2246</v>
      </c>
      <c r="H365" s="22" t="s">
        <v>2247</v>
      </c>
      <c r="I365" s="8" t="s">
        <v>2248</v>
      </c>
      <c r="J365" s="8" t="s">
        <v>2249</v>
      </c>
    </row>
    <row r="366" spans="1:10" ht="140.25">
      <c r="A366" s="71">
        <v>362</v>
      </c>
      <c r="B366" s="21" t="s">
        <v>3345</v>
      </c>
      <c r="C366" s="8" t="s">
        <v>2234</v>
      </c>
      <c r="D366" s="10" t="s">
        <v>2235</v>
      </c>
      <c r="E366" s="8" t="s">
        <v>2236</v>
      </c>
      <c r="F366" s="8" t="s">
        <v>2237</v>
      </c>
      <c r="G366" s="6" t="s">
        <v>2238</v>
      </c>
      <c r="H366" s="22" t="s">
        <v>2239</v>
      </c>
      <c r="I366" s="8" t="s">
        <v>2240</v>
      </c>
      <c r="J366" s="8" t="s">
        <v>2241</v>
      </c>
    </row>
    <row r="367" spans="1:10" ht="153">
      <c r="A367" s="73">
        <v>363</v>
      </c>
      <c r="B367" s="21" t="s">
        <v>3348</v>
      </c>
      <c r="C367" s="8" t="s">
        <v>2256</v>
      </c>
      <c r="D367" s="8" t="s">
        <v>2257</v>
      </c>
      <c r="E367" s="8" t="s">
        <v>2258</v>
      </c>
      <c r="F367" s="8">
        <v>9925191119</v>
      </c>
      <c r="G367" s="22" t="s">
        <v>2259</v>
      </c>
      <c r="H367" s="1"/>
      <c r="I367" s="8" t="s">
        <v>2260</v>
      </c>
      <c r="J367" s="8" t="s">
        <v>2261</v>
      </c>
    </row>
    <row r="368" spans="1:10" ht="204">
      <c r="A368" s="71">
        <v>364</v>
      </c>
      <c r="B368" s="21" t="s">
        <v>3347</v>
      </c>
      <c r="C368" s="8" t="s">
        <v>2659</v>
      </c>
      <c r="D368" s="8" t="s">
        <v>2250</v>
      </c>
      <c r="E368" s="8" t="s">
        <v>2251</v>
      </c>
      <c r="F368" s="8" t="s">
        <v>2252</v>
      </c>
      <c r="G368" s="22" t="s">
        <v>2660</v>
      </c>
      <c r="H368" s="22" t="s">
        <v>2253</v>
      </c>
      <c r="I368" s="8" t="s">
        <v>2254</v>
      </c>
      <c r="J368" s="8" t="s">
        <v>2255</v>
      </c>
    </row>
    <row r="369" spans="1:10" ht="114.75">
      <c r="A369" s="73">
        <v>365</v>
      </c>
      <c r="B369" s="21" t="s">
        <v>3351</v>
      </c>
      <c r="C369" s="8" t="s">
        <v>2277</v>
      </c>
      <c r="D369" s="8" t="s">
        <v>2278</v>
      </c>
      <c r="E369" s="8" t="s">
        <v>2279</v>
      </c>
      <c r="F369" s="8" t="s">
        <v>2280</v>
      </c>
      <c r="G369" s="6" t="s">
        <v>3026</v>
      </c>
      <c r="H369" s="22" t="s">
        <v>2281</v>
      </c>
      <c r="I369" s="8" t="s">
        <v>2282</v>
      </c>
      <c r="J369" s="8" t="s">
        <v>2283</v>
      </c>
    </row>
    <row r="370" spans="1:10" ht="89.25">
      <c r="A370" s="71">
        <v>366</v>
      </c>
      <c r="B370" s="21" t="s">
        <v>3349</v>
      </c>
      <c r="C370" s="8" t="s">
        <v>2262</v>
      </c>
      <c r="D370" s="8" t="s">
        <v>2263</v>
      </c>
      <c r="E370" s="8" t="s">
        <v>2264</v>
      </c>
      <c r="F370" s="8" t="s">
        <v>2265</v>
      </c>
      <c r="G370" s="22" t="s">
        <v>2266</v>
      </c>
      <c r="H370" s="22" t="s">
        <v>2267</v>
      </c>
      <c r="I370" s="8" t="s">
        <v>2268</v>
      </c>
      <c r="J370" s="8" t="s">
        <v>2269</v>
      </c>
    </row>
    <row r="371" spans="1:10" ht="102">
      <c r="A371" s="73">
        <v>367</v>
      </c>
      <c r="B371" s="21" t="s">
        <v>2291</v>
      </c>
      <c r="C371" s="8" t="s">
        <v>2292</v>
      </c>
      <c r="D371" s="8" t="s">
        <v>2293</v>
      </c>
      <c r="E371" s="8" t="s">
        <v>2294</v>
      </c>
      <c r="F371" s="8" t="s">
        <v>2295</v>
      </c>
      <c r="G371" s="22" t="s">
        <v>2296</v>
      </c>
      <c r="H371" s="1"/>
      <c r="I371" s="8" t="s">
        <v>2297</v>
      </c>
      <c r="J371" s="8" t="s">
        <v>2298</v>
      </c>
    </row>
    <row r="372" spans="1:10" ht="165.75">
      <c r="A372" s="71">
        <v>368</v>
      </c>
      <c r="B372" s="21" t="s">
        <v>3350</v>
      </c>
      <c r="C372" s="8" t="s">
        <v>2270</v>
      </c>
      <c r="D372" s="8" t="s">
        <v>2271</v>
      </c>
      <c r="E372" s="8" t="s">
        <v>2272</v>
      </c>
      <c r="F372" s="8" t="s">
        <v>2273</v>
      </c>
      <c r="G372" s="22" t="s">
        <v>2274</v>
      </c>
      <c r="H372" s="1"/>
      <c r="I372" s="8" t="s">
        <v>2275</v>
      </c>
      <c r="J372" s="8" t="s">
        <v>2276</v>
      </c>
    </row>
    <row r="373" spans="1:10" ht="178.5">
      <c r="A373" s="73">
        <v>369</v>
      </c>
      <c r="B373" s="21" t="s">
        <v>3353</v>
      </c>
      <c r="C373" s="8" t="s">
        <v>2299</v>
      </c>
      <c r="D373" s="8" t="s">
        <v>2300</v>
      </c>
      <c r="E373" s="8" t="s">
        <v>2301</v>
      </c>
      <c r="F373" s="8">
        <v>9930302874</v>
      </c>
      <c r="G373" s="22" t="s">
        <v>2302</v>
      </c>
      <c r="H373" s="22" t="s">
        <v>2303</v>
      </c>
      <c r="I373" s="8" t="s">
        <v>2304</v>
      </c>
      <c r="J373" s="8" t="s">
        <v>2305</v>
      </c>
    </row>
    <row r="374" spans="1:10" customFormat="1" ht="140.25">
      <c r="A374" s="71">
        <v>370</v>
      </c>
      <c r="B374" s="21" t="s">
        <v>3352</v>
      </c>
      <c r="C374" s="8" t="s">
        <v>2284</v>
      </c>
      <c r="D374" s="8" t="s">
        <v>2285</v>
      </c>
      <c r="E374" s="8" t="s">
        <v>2286</v>
      </c>
      <c r="F374" s="8" t="s">
        <v>2287</v>
      </c>
      <c r="G374" s="22" t="s">
        <v>2288</v>
      </c>
      <c r="H374" s="1"/>
      <c r="I374" s="8" t="s">
        <v>2289</v>
      </c>
      <c r="J374" s="8" t="s">
        <v>2290</v>
      </c>
    </row>
  </sheetData>
  <autoFilter ref="A4:J4"/>
  <sortState ref="A3:J372">
    <sortCondition ref="B3:B372"/>
  </sortState>
  <mergeCells count="1">
    <mergeCell ref="A2:J2"/>
  </mergeCells>
  <hyperlinks>
    <hyperlink ref="G149" r:id="rId1" display="mailto:fahadenterprises2012@gmail.com"/>
    <hyperlink ref="H155" r:id="rId2" display="http://www.fernandesgroup.com/"/>
    <hyperlink ref="H154" r:id="rId3" display="http://www.fazalenterprises.com/"/>
    <hyperlink ref="G153" r:id="rId4" display="mailto:fayedabom@gmail.com"/>
    <hyperlink ref="G151" r:id="rId5" display="mailto:sarfarazkhan23@yahoo.com"/>
    <hyperlink ref="H146" r:id="rId6" display="http://www.expouniverse.com/"/>
    <hyperlink ref="G146" r:id="rId7" display="mailto:info@expouniverse.com"/>
    <hyperlink ref="H142" r:id="rId8" display="http://www.emmar.com/"/>
    <hyperlink ref="H137" r:id="rId9" display="http://www.dewanconsltants.com/"/>
    <hyperlink ref="G121" r:id="rId10" display="mailto:bright@bom8.vsnl.net.in"/>
    <hyperlink ref="G124" r:id="rId11"/>
    <hyperlink ref="G117" r:id="rId12" display="mailto:bava@mtnl.net.in"/>
    <hyperlink ref="G126" r:id="rId13" display="mailto:businesslink_hub@yahoo.com"/>
    <hyperlink ref="G113" r:id="rId14" display="mailto:menmart@vsnl.com"/>
    <hyperlink ref="G118" r:id="rId15" display="mailto:benzytravel@vsnl.net"/>
    <hyperlink ref="H125" r:id="rId16" display="http://www.bukharimanpower.com/"/>
    <hyperlink ref="H123" r:id="rId17" display="http://www.bombaytravelservice.com/"/>
    <hyperlink ref="G123" r:id="rId18" display="mailto:info@bombaytravelservice.com"/>
    <hyperlink ref="H114" r:id="rId19" display="http://www.bipsjobs.com/"/>
    <hyperlink ref="H71" r:id="rId20"/>
    <hyperlink ref="G39" r:id="rId21"/>
    <hyperlink ref="G95" r:id="rId22"/>
    <hyperlink ref="H95" r:id="rId23"/>
    <hyperlink ref="H49" r:id="rId24"/>
    <hyperlink ref="H107" r:id="rId25"/>
    <hyperlink ref="G62" r:id="rId26"/>
    <hyperlink ref="H94" r:id="rId27"/>
    <hyperlink ref="H82" r:id="rId28"/>
    <hyperlink ref="G70" r:id="rId29"/>
    <hyperlink ref="G78" r:id="rId30"/>
    <hyperlink ref="G79" r:id="rId31"/>
    <hyperlink ref="G99" r:id="rId32"/>
    <hyperlink ref="H99" r:id="rId33"/>
    <hyperlink ref="G91" r:id="rId34"/>
    <hyperlink ref="H89" r:id="rId35"/>
    <hyperlink ref="G110" r:id="rId36"/>
    <hyperlink ref="G80" r:id="rId37"/>
    <hyperlink ref="G85" r:id="rId38"/>
    <hyperlink ref="G59" r:id="rId39"/>
    <hyperlink ref="H81" r:id="rId40"/>
    <hyperlink ref="H32" r:id="rId41"/>
    <hyperlink ref="H14" r:id="rId42"/>
    <hyperlink ref="H57" r:id="rId43"/>
    <hyperlink ref="G109" r:id="rId44"/>
    <hyperlink ref="G37" r:id="rId45"/>
    <hyperlink ref="G90" r:id="rId46"/>
    <hyperlink ref="H90" r:id="rId47"/>
    <hyperlink ref="H105" r:id="rId48"/>
    <hyperlink ref="H109" r:id="rId49"/>
    <hyperlink ref="H63" r:id="rId50"/>
    <hyperlink ref="H87" r:id="rId51"/>
    <hyperlink ref="H18" r:id="rId52"/>
    <hyperlink ref="G18" r:id="rId53"/>
    <hyperlink ref="G47" r:id="rId54"/>
    <hyperlink ref="G28" r:id="rId55"/>
    <hyperlink ref="G87" r:id="rId56"/>
    <hyperlink ref="H64" r:id="rId57"/>
    <hyperlink ref="G51" r:id="rId58"/>
    <hyperlink ref="G56" r:id="rId59"/>
    <hyperlink ref="H23" r:id="rId60"/>
    <hyperlink ref="H38" r:id="rId61"/>
    <hyperlink ref="H42" r:id="rId62"/>
    <hyperlink ref="G36" r:id="rId63"/>
    <hyperlink ref="G24" r:id="rId64"/>
    <hyperlink ref="G23" r:id="rId65"/>
    <hyperlink ref="H53" r:id="rId66" display="http://www.ipepcil.com/http;/www.al-iqrajobs.com"/>
    <hyperlink ref="G53" r:id="rId67" display="mailto:alliqra2rediffmail.com"/>
    <hyperlink ref="G63" r:id="rId68"/>
    <hyperlink ref="G32" r:id="rId69" display="mailto:altahir2238ent@yahoo.com"/>
    <hyperlink ref="H31" r:id="rId70" display="http://www.alnedatravels.com/"/>
    <hyperlink ref="G49" r:id="rId71" display="mailto:haris@alhindonline.com"/>
    <hyperlink ref="G107" r:id="rId72" display="mailto:atlasbombay@yahoo.com"/>
    <hyperlink ref="G84" r:id="rId73" display="mailto:amantravel44@yahoo.com"/>
    <hyperlink ref="H62" r:id="rId74" display="http://www.alraju.com/"/>
    <hyperlink ref="G57" r:id="rId75" display="mailto:alkhair@vsnl.net"/>
    <hyperlink ref="G14" r:id="rId76" display="mailto:adil_parkar@hotmail.com"/>
    <hyperlink ref="G41" r:id="rId77" display="mailto:albantravels@satyam.net.in"/>
    <hyperlink ref="G29" r:id="rId78" display="mailto:abutravel@yahoo.com"/>
    <hyperlink ref="G75" r:id="rId79" display="mailto:altahir2238ent@yahoo.com"/>
    <hyperlink ref="G77" r:id="rId80" display="mailto:altaj99@yahoo.com"/>
    <hyperlink ref="G81" r:id="rId81" display="mailto:alwin_services@yahoo.com"/>
    <hyperlink ref="H68" r:id="rId82" display="http://www.alghori.co.in/"/>
    <hyperlink ref="G72" r:id="rId83" display="mailto:al_shifaoverseas@yahoo.com"/>
    <hyperlink ref="G55" r:id="rId84" display="mailto:aljamiltravels@ymail.com"/>
    <hyperlink ref="H102" r:id="rId85" display="http://www.ipepcil.com/www.asiaticconsultants.com"/>
    <hyperlink ref="G102" r:id="rId86" display="mailto:asiatic@asiaticconsultants.com"/>
    <hyperlink ref="G94" r:id="rId87" display="mailto:arabmanpower@yahoo.com"/>
    <hyperlink ref="G106" r:id="rId88" display="mailto:ataallahent@indiatimes.com"/>
    <hyperlink ref="H85" r:id="rId89" display="http://www.ipepcil.com/www.alsa"/>
    <hyperlink ref="H76" r:id="rId90" display="http://www.altairinternational.net/"/>
    <hyperlink ref="G76" r:id="rId91" display="mailto:altairint@vsnl.com"/>
    <hyperlink ref="G22" r:id="rId92" display="mailto:akabenterprise@gmail.com"/>
    <hyperlink ref="G92" r:id="rId93" display="mailto:anwargeneral@live.com"/>
    <hyperlink ref="G67" r:id="rId94" display="mailto:alsamadenterprises@hotmail.com"/>
    <hyperlink ref="H5" r:id="rId95" display="http://www.globalplacementsin.com/"/>
    <hyperlink ref="G5" r:id="rId96" display="mailto:abgplacements@gmail.com"/>
    <hyperlink ref="H110" r:id="rId97" display="mailto:admin@aziztt.com"/>
    <hyperlink ref="H101" r:id="rId98" display="http://www.asiapoweroverseas.com/"/>
    <hyperlink ref="G101" r:id="rId99" display="mailto:recruit@asiapoweroverseas.com"/>
    <hyperlink ref="G100" r:id="rId100" display="mailto:info@ashadgroup.com"/>
    <hyperlink ref="G97" r:id="rId101"/>
    <hyperlink ref="H97" r:id="rId102" display="http://www.arbabindia.com/"/>
    <hyperlink ref="G96" r:id="rId103" display="mailto:arabians@bom5.vsnl.net.in"/>
    <hyperlink ref="H91" r:id="rId104" display="http://www.ankitatravels.com/"/>
    <hyperlink ref="G89" r:id="rId105" display="mailto:anistravelagency@yahoo.com"/>
    <hyperlink ref="G33" r:id="rId106" display="mailto:alyaum@rediffmail.com"/>
    <hyperlink ref="G82" r:id="rId107" display="mailto:gufran@saudia.com"/>
    <hyperlink ref="H78" r:id="rId108" display="http://www.alvakil.net/"/>
    <hyperlink ref="G71" r:id="rId109" display="mailto:info@alnassergroup.co.in"/>
    <hyperlink ref="H70" r:id="rId110" display="http://www.al-sharief.com/"/>
    <hyperlink ref="G69" r:id="rId111" display="mailto:alsanaent1937@gmail.com"/>
    <hyperlink ref="G66" r:id="rId112" display="mailto:alsaleheenent@hotmail.com"/>
    <hyperlink ref="G65" r:id="rId113" display="mailto:alsaifoverseasconsultants@yahoo.co.in"/>
    <hyperlink ref="G64" r:id="rId114" display="mailto:alsabah@vsnl.net"/>
    <hyperlink ref="H60" r:id="rId115" display="http://www.almubarakagency.in/"/>
    <hyperlink ref="G60" r:id="rId116" display="mailto:almubarakagency@yahoo.co.uk"/>
    <hyperlink ref="H56" r:id="rId117" display="http://www.al-maroof.co.in/"/>
    <hyperlink ref="H54" r:id="rId118" display="http://www.aljadidenterprises.com/"/>
    <hyperlink ref="G54" r:id="rId119" display="mailto:aljadid@rediffmaill.com"/>
    <hyperlink ref="H52" r:id="rId120" display="http://www.aliensindia.com/"/>
    <hyperlink ref="G52" r:id="rId121" display="mailto:hrd@aliensindia.com"/>
    <hyperlink ref="H51" r:id="rId122" display="http://www.aliaenterprises.net/"/>
    <hyperlink ref="H48" r:id="rId123" display="http://www.al-hind.com/"/>
    <hyperlink ref="G48" r:id="rId124" display="mailto:alhind@vsnl.com"/>
    <hyperlink ref="G42" r:id="rId125" display="mailto:essq@hotmail.com"/>
    <hyperlink ref="G38" r:id="rId126" display="mailto:al_asria@rediffmail.com"/>
    <hyperlink ref="H27" r:id="rId127" display="http://www.alamar.cjb.net/"/>
    <hyperlink ref="G27" r:id="rId128" display="htto://www.azizt.com/"/>
    <hyperlink ref="H24" r:id="rId129" display="http://www.alakbartravels.com/"/>
    <hyperlink ref="G35" r:id="rId130" display="mailto:alafzal@vsnl.net"/>
    <hyperlink ref="G34" r:id="rId131" display="mailto:alafzal@vsnl.net"/>
    <hyperlink ref="G17" r:id="rId132" display="mailto:hr@aghaexports.com"/>
    <hyperlink ref="G16" r:id="rId133" display="mailto:hr@aghacaravaninternational.com"/>
    <hyperlink ref="G15" r:id="rId134"/>
    <hyperlink ref="G12" r:id="rId135" display="mailto:abdullahtrvl13@yahoo.com"/>
    <hyperlink ref="H6" r:id="rId136" display="http://www.indembarg.org.ar/"/>
    <hyperlink ref="G6" r:id="rId137"/>
    <hyperlink ref="H161" r:id="rId138" display="http://www.ggheewala.com/"/>
    <hyperlink ref="G167" r:id="rId139" display="mailto:gokulamexports@yahoo.com"/>
    <hyperlink ref="G170" r:id="rId140" display="mailto:greatindia_03@yahoo.co.in"/>
    <hyperlink ref="G174" r:id="rId141" display="mailto:gulfakhan@yahoo.co.in"/>
    <hyperlink ref="H174" r:id="rId142" display="http://www.gulfatravel.com/"/>
    <hyperlink ref="H160" r:id="rId143" display="http://www.gulfatravel.com/"/>
    <hyperlink ref="G164" r:id="rId144" display="mailto:shodougy@yahoo.co.in"/>
    <hyperlink ref="G173" r:id="rId145" display="mailto:gulfamp@hotmail.com"/>
    <hyperlink ref="H173" r:id="rId146" display="http://www.gulfmanpower.com/"/>
    <hyperlink ref="G168" r:id="rId147" display="mailto:golden103@live.com"/>
    <hyperlink ref="H172" r:id="rId148" display="http://www.gulfexports.org/"/>
    <hyperlink ref="H177" r:id="rId149" display="http://www.haleema.com/"/>
    <hyperlink ref="G178" r:id="rId150" display="mailto:info@hamdanconsultants.com"/>
    <hyperlink ref="H178" r:id="rId151" display="http://www.hamdanconsultants.com/"/>
    <hyperlink ref="G179" r:id="rId152" display="mailto:hana3146@gmail.com"/>
    <hyperlink ref="G182" r:id="rId153" display="mailto:hennajobs@gmail.com"/>
    <hyperlink ref="G175" r:id="rId154" display="mailto:habib_biya@yahoo.co.in"/>
    <hyperlink ref="G181" r:id="rId155" display="mailto:hazimtravels@hotmail.com"/>
    <hyperlink ref="H182" r:id="rId156"/>
    <hyperlink ref="G180" r:id="rId157" display="mailto:hasnaintours@yahoo.com"/>
    <hyperlink ref="G183" r:id="rId158" display="mailto:info@ient.in"/>
    <hyperlink ref="H183" r:id="rId159" display="mailto:diamondimpex@hathway.com"/>
    <hyperlink ref="G186" r:id="rId160" display="mailto:ittc@vsnl.net"/>
    <hyperlink ref="G193" r:id="rId161" display="mailto:its1983@gmail.com"/>
    <hyperlink ref="H193" r:id="rId162" display="http://www.ipepcil.com/www.itsoverseas.com"/>
    <hyperlink ref="G187" r:id="rId163" display="mailto:indman@indman.com"/>
    <hyperlink ref="H187" r:id="rId164" display="http://www.indman.com/"/>
    <hyperlink ref="G194" r:id="rId165" display="mailto:ismailent_3786@yahoo.co.in"/>
    <hyperlink ref="G189" r:id="rId166"/>
    <hyperlink ref="H189" r:id="rId167" display="http://www.intermanagement.com/"/>
    <hyperlink ref="G188" r:id="rId168" display="mailto:iso@isor.com"/>
    <hyperlink ref="G192" r:id="rId169" display="mailto:accounts@itlservice.net"/>
    <hyperlink ref="H192" r:id="rId170" display="http://www.itlservice.net/"/>
    <hyperlink ref="G191" r:id="rId171" display="mailto:intmngt@yahoo.co.in"/>
    <hyperlink ref="G198" r:id="rId172" display="mailto:admin@jamalexports.in"/>
    <hyperlink ref="G200" r:id="rId173" display="mailto:jassparr@rediffmail.com"/>
    <hyperlink ref="G203" r:id="rId174" display="mailto:chacko@bom5.vsnl.net.in"/>
    <hyperlink ref="G204" r:id="rId175" display="mailto:alsualehenterprises@yahoo.com"/>
    <hyperlink ref="G202" r:id="rId176" display="mailto:jvc@bom5.vsnl.et.in"/>
    <hyperlink ref="H202" r:id="rId177" display="http://www.jvi-global.com/"/>
    <hyperlink ref="G197" r:id="rId178" display="mailto:jakti@jaktitravels.com"/>
    <hyperlink ref="H197" r:id="rId179" display="http://www.jaktitravels.com/"/>
    <hyperlink ref="H195" r:id="rId180" display="http://www.jtent.in/"/>
    <hyperlink ref="H196" r:id="rId181" display="http://www.jabal.in/"/>
    <hyperlink ref="G206" r:id="rId182" display="mailto:kalima@mtnl.net.in"/>
    <hyperlink ref="H206" r:id="rId183" display="http://www.kalimainternational.com/"/>
    <hyperlink ref="G208" r:id="rId184" display="mailto:khubee@mtnl.net.in"/>
    <hyperlink ref="G205" r:id="rId185"/>
    <hyperlink ref="H205" r:id="rId186" display="http://www.kkintrevl@hotmail.com/"/>
    <hyperlink ref="H207" r:id="rId187" display="http://www.khanconsultants.in/"/>
    <hyperlink ref="G213" r:id="rId188" display="mailto:lunaservicecentre@yahoo.com"/>
    <hyperlink ref="H209" r:id="rId189"/>
    <hyperlink ref="G209" r:id="rId190"/>
    <hyperlink ref="G214" r:id="rId191"/>
    <hyperlink ref="G211" r:id="rId192"/>
    <hyperlink ref="H211" r:id="rId193"/>
    <hyperlink ref="G216" r:id="rId194" display="mailto:khalilsoft@rediffmail.com"/>
    <hyperlink ref="H215" r:id="rId195" display="http://www.mr-travels.com/"/>
    <hyperlink ref="G217" r:id="rId196" display="mailto:mstrvels@yahoo.com"/>
    <hyperlink ref="G218" r:id="rId197" display="mailto:mttravel786@yahoo.co.in"/>
    <hyperlink ref="H227" r:id="rId198" display="http://www.mauricerecruits.com/"/>
    <hyperlink ref="G230" r:id="rId199" display="mailto:melco@bom5.vsnl.net.in"/>
    <hyperlink ref="H230" r:id="rId200" display="http://www.melcojobs.com/"/>
    <hyperlink ref="G236" r:id="rId201" display="mailto:ghk@mtnl.net.in"/>
    <hyperlink ref="H236" r:id="rId202" display="http://www.globalrecruits.com/"/>
    <hyperlink ref="G243" r:id="rId203" display="mailto:drmustafapunjabi@hotmail.com"/>
    <hyperlink ref="G234" r:id="rId204" display="mailto:midland@bom3.vsnl.net.in"/>
    <hyperlink ref="H234" r:id="rId205" display="http://www.midlandmanagement.com/"/>
    <hyperlink ref="G244" r:id="rId206" display="mailto:nadvibeld@yahoo.com"/>
    <hyperlink ref="H244" r:id="rId207" display="http://www.mustaqdem.com/"/>
    <hyperlink ref="G229" r:id="rId208" display="mailto:talwarbombay@yahoo.com"/>
    <hyperlink ref="H238" r:id="rId209" display="http://www.moulavi.com/"/>
    <hyperlink ref="H239" r:id="rId210" display="http://www.multilinkindia.com/"/>
    <hyperlink ref="H224" r:id="rId211" display="http://www.manuagency.com/"/>
    <hyperlink ref="G237" r:id="rId212" display="mailto:mkibombay@yahoo.com"/>
    <hyperlink ref="G240" r:id="rId213" display="mailto:mkibombay@yahoo.com"/>
    <hyperlink ref="G226" r:id="rId214" display="mailto:mathew@bom3.vsnl.net.in"/>
    <hyperlink ref="H226" r:id="rId215" display="http://www.mathewinternational.com/"/>
    <hyperlink ref="G241" r:id="rId216" display="mailto:firoz-murad@yahoo.com"/>
    <hyperlink ref="H241" r:id="rId217" display="http://www.muradinternational.in/"/>
    <hyperlink ref="G222" r:id="rId218" display="mailto:madani_in2000@yahoo.com"/>
    <hyperlink ref="G246" r:id="rId219" display="mailto:hrd@nasihatravels.com"/>
    <hyperlink ref="G248" r:id="rId220" display="mailto:nasser@bom5.vsnl.net.in"/>
    <hyperlink ref="G254" r:id="rId221" display="mailto:shahnawaz_khan_001@yahoo.com"/>
    <hyperlink ref="H257" r:id="rId222" display="http://www.nooriaenterprises.com/"/>
    <hyperlink ref="G251" r:id="rId223" display="mailto:manuage@vsnl.com"/>
    <hyperlink ref="G252" r:id="rId224" display="mailto:almasnew@vsnl.net.in"/>
    <hyperlink ref="H253" r:id="rId225" display="http://www.newcalicuttravels.com/"/>
    <hyperlink ref="G250" r:id="rId226" display="mailto:neda@vsnl.net"/>
    <hyperlink ref="G245" r:id="rId227" display="mailto:naaz_ent2001@yahoo.com"/>
    <hyperlink ref="G255" r:id="rId228"/>
    <hyperlink ref="G247" r:id="rId229"/>
    <hyperlink ref="H255" r:id="rId230"/>
    <hyperlink ref="G249" r:id="rId231"/>
    <hyperlink ref="G253" r:id="rId232"/>
    <hyperlink ref="G219" r:id="rId233"/>
    <hyperlink ref="G231" r:id="rId234"/>
    <hyperlink ref="G257" r:id="rId235"/>
    <hyperlink ref="H246" r:id="rId236"/>
    <hyperlink ref="H219" r:id="rId237"/>
    <hyperlink ref="H231" r:id="rId238"/>
    <hyperlink ref="G238" r:id="rId239"/>
    <hyperlink ref="G239" r:id="rId240"/>
    <hyperlink ref="G224" r:id="rId241"/>
    <hyperlink ref="H240" r:id="rId242"/>
    <hyperlink ref="G242" r:id="rId243"/>
    <hyperlink ref="G227" r:id="rId244"/>
    <hyperlink ref="G215" r:id="rId245"/>
    <hyperlink ref="G207" r:id="rId246"/>
    <hyperlink ref="G196" r:id="rId247"/>
    <hyperlink ref="G195" r:id="rId248"/>
    <hyperlink ref="H203" r:id="rId249"/>
    <hyperlink ref="H199" r:id="rId250"/>
    <hyperlink ref="H198" r:id="rId251"/>
    <hyperlink ref="G199" r:id="rId252"/>
    <hyperlink ref="G184" r:id="rId253"/>
    <hyperlink ref="G190" r:id="rId254" display="internationalcitylinks@yahoo.com,internationalcitylinksmum@gmail.com,md@internationalcitylinks.com"/>
    <hyperlink ref="G185" r:id="rId255"/>
    <hyperlink ref="H181" r:id="rId256"/>
    <hyperlink ref="H180" r:id="rId257"/>
    <hyperlink ref="H169" r:id="rId258"/>
    <hyperlink ref="G160" r:id="rId259"/>
    <hyperlink ref="H171" r:id="rId260"/>
    <hyperlink ref="G171" r:id="rId261"/>
    <hyperlink ref="H260" r:id="rId262" display="mailto:www.om-saitravels.com"/>
    <hyperlink ref="G262" r:id="rId263" display="mailto:overseas_t@sify.com"/>
    <hyperlink ref="H262" r:id="rId264" display="http://www.overseasairtravel.com/"/>
    <hyperlink ref="G259" r:id="rId265"/>
    <hyperlink ref="G260" r:id="rId266"/>
    <hyperlink ref="G261" r:id="rId267"/>
    <hyperlink ref="H266" r:id="rId268" display="http://www.hrsolutions.net.in/"/>
    <hyperlink ref="G269" r:id="rId269" display="mailto:admin@princeindia.net"/>
    <hyperlink ref="H269" r:id="rId270" display="http://www.princeindia.net/"/>
    <hyperlink ref="H270" r:id="rId271" display="http://www.prudentialtravels.net/"/>
    <hyperlink ref="G267" r:id="rId272"/>
    <hyperlink ref="H267" r:id="rId273" display="http://www.pioneertravels.net/"/>
    <hyperlink ref="G264" r:id="rId274" display="mailto:parkaragency@yahoo.com"/>
    <hyperlink ref="H264" r:id="rId275" display="http://www.parkaragency.com/"/>
    <hyperlink ref="H276" r:id="rId276" display="http://www.radiantenterprises.in/"/>
    <hyperlink ref="H279" r:id="rId277"/>
    <hyperlink ref="H283" r:id="rId278" display="http://www.renutravels.com/"/>
    <hyperlink ref="G286" r:id="rId279" display="mailto:riyazoverseas@yahoo.com"/>
    <hyperlink ref="G283" r:id="rId280" display="mailto:khail@bom2.vsnl.net.in"/>
    <hyperlink ref="G285" r:id="rId281" display="mailto:riyazint@vsnl.com"/>
    <hyperlink ref="G291" r:id="rId282" display="mailto:royaltravelsmumbai@yahoo.com"/>
    <hyperlink ref="H291" r:id="rId283" display="http://www.royaltravelsonline.com/"/>
    <hyperlink ref="G284" r:id="rId284" display="mailto:riyatrvl@vsnl.com"/>
    <hyperlink ref="G288" r:id="rId285"/>
    <hyperlink ref="G289" r:id="rId286" display="mailto:rolextravels_services@yahoo.co.in"/>
    <hyperlink ref="G281" r:id="rId287" display="mailto:razzakent@yahoo.co.in"/>
    <hyperlink ref="H281" r:id="rId288" display="http://www.razzakenterprises.com/"/>
    <hyperlink ref="G298" r:id="rId289" display="mailto:info@sadhana-agencies.com"/>
    <hyperlink ref="H298" r:id="rId290"/>
    <hyperlink ref="G301" r:id="rId291" display="http://www.renutravels.com/"/>
    <hyperlink ref="G302" r:id="rId292" display="mailto:sahabassociates@yahoo.com"/>
    <hyperlink ref="G303" r:id="rId293" display="mailto:sahiltrvl@yahoo.co.in"/>
    <hyperlink ref="G304" r:id="rId294" display="mailto:bebta@vsnl.com"/>
    <hyperlink ref="G306" r:id="rId295" display="mailto:santosh@bom4.vsnl.net.in"/>
    <hyperlink ref="H306" r:id="rId296" display="http://www.santoshtravels.com/"/>
    <hyperlink ref="G310" r:id="rId297" display="mailto:shalimaragency196@yahoo.com"/>
    <hyperlink ref="G316" r:id="rId298" display="mailto:info@shellaconsultants.com"/>
    <hyperlink ref="H316" r:id="rId299" display="http://www.shellaconsultants.com/"/>
    <hyperlink ref="G317" r:id="rId300" display="mailto:skasso@vsnl.net"/>
    <hyperlink ref="G318" r:id="rId301" display="http://www.sinclus.com/"/>
    <hyperlink ref="G321" r:id="rId302" display="mailto:sinclus@sinclus.com"/>
    <hyperlink ref="H321" r:id="rId303" display="http://www.sinclus.com/"/>
    <hyperlink ref="G324" r:id="rId304" display="mailto:elevators@indiarecruit.com"/>
    <hyperlink ref="G333" r:id="rId305" display="mailto:starofasia@rediffmail.com"/>
    <hyperlink ref="H333" r:id="rId306" display="http://www.indiarecruit.com/"/>
    <hyperlink ref="G334" r:id="rId307" display="mailto:info@starworldinternational.com"/>
    <hyperlink ref="H334" r:id="rId308" display="http://www.starworldinternational.com/"/>
    <hyperlink ref="H335" r:id="rId309" display="http://www.sts.co.in/"/>
    <hyperlink ref="G311" r:id="rId310" display="mailto:shameen@rediffmail.com"/>
    <hyperlink ref="G320" r:id="rId311" display="mailto:sikandersconsultants@gmail.com"/>
    <hyperlink ref="H320" r:id="rId312" display="http://www.sikandergroup.com/"/>
    <hyperlink ref="G339" r:id="rId313" display="mailto:info@suvarnaassociates.com"/>
    <hyperlink ref="H339" r:id="rId314" display="http://www.survanaassociates.com/"/>
    <hyperlink ref="G314" r:id="rId315" display="mailto:shawntravels@mtnl.net.in"/>
    <hyperlink ref="H314" r:id="rId316" display="http://www.shawntravels.co.in/"/>
    <hyperlink ref="G296" r:id="rId317" display="mailto:ssinternational@mtnl.net.in"/>
    <hyperlink ref="H296" r:id="rId318" display="http://www.ssimanpower.com/"/>
    <hyperlink ref="G322" r:id="rId319"/>
    <hyperlink ref="G329" r:id="rId320" display="mailto:abusound@soundlinescorp.com"/>
    <hyperlink ref="H329" r:id="rId321" display="http://www.soundlinescorp.com/"/>
    <hyperlink ref="H326" r:id="rId322" display="http://www.skywardconsultancy.com/"/>
    <hyperlink ref="G328" r:id="rId323" display="mailto:sos@sosinternational.net"/>
    <hyperlink ref="H328" r:id="rId324" display="http://www.sosinternational.net/"/>
    <hyperlink ref="G325" r:id="rId325" display="mailto:firoz@skylineplacements.com"/>
    <hyperlink ref="H325" r:id="rId326" display="http://www.skylineplacements.com/"/>
    <hyperlink ref="G297" r:id="rId327" display="mailto:sbmintl30@yahoo.com"/>
    <hyperlink ref="H297" r:id="rId328" display="http://www.sbmintl.net/"/>
    <hyperlink ref="G308" r:id="rId329" display="mailto:seagull@seagullindia.net"/>
    <hyperlink ref="H308" r:id="rId330" display="http://www.seagullindia.net/"/>
    <hyperlink ref="G337" r:id="rId331"/>
    <hyperlink ref="G266" r:id="rId332"/>
    <hyperlink ref="G270" r:id="rId333"/>
    <hyperlink ref="G274" r:id="rId334"/>
    <hyperlink ref="G263" r:id="rId335"/>
    <hyperlink ref="H271" r:id="rId336"/>
    <hyperlink ref="G271" r:id="rId337"/>
    <hyperlink ref="G282" r:id="rId338"/>
    <hyperlink ref="G280" r:id="rId339" display="rftmanpower@yahoo.com "/>
    <hyperlink ref="H275" r:id="rId340"/>
    <hyperlink ref="H287" r:id="rId341"/>
    <hyperlink ref="G275" r:id="rId342"/>
    <hyperlink ref="G287" r:id="rId343"/>
    <hyperlink ref="H302" r:id="rId344"/>
    <hyperlink ref="H288" r:id="rId345"/>
    <hyperlink ref="G290" r:id="rId346"/>
    <hyperlink ref="G313" r:id="rId347"/>
    <hyperlink ref="G312" r:id="rId348" display="mailto:shareefatvls@hotmail.com"/>
    <hyperlink ref="H312" r:id="rId349" display="http://www.shareefatravels.com/"/>
    <hyperlink ref="H315" r:id="rId350" display="http://www.sheebainternational.com/"/>
    <hyperlink ref="G327" r:id="rId351" display="mailto:skyways@satyam.net.in"/>
    <hyperlink ref="H327" r:id="rId352" display="mailto:www.skywayssbureau.com"/>
    <hyperlink ref="G305" r:id="rId353" display="mailto:samahoverseas@yahoo.com"/>
    <hyperlink ref="G309" r:id="rId354"/>
    <hyperlink ref="H323" r:id="rId355"/>
    <hyperlink ref="G349" r:id="rId356" display="mailto:trinity_bom@hotmail.com"/>
    <hyperlink ref="G348" r:id="rId357" display="mailto:trans_continental_traders@hotmail.com"/>
    <hyperlink ref="G351" r:id="rId358"/>
    <hyperlink ref="H351" r:id="rId359" display="http://www.uninternational.com/"/>
    <hyperlink ref="G355" r:id="rId360" display="mailto:utsfzr@hotmail.com"/>
    <hyperlink ref="G352" r:id="rId361" display="mailto:uniquemc@vsnl.net"/>
    <hyperlink ref="H352" r:id="rId362" display="http://www.www.uniquemc.net/"/>
    <hyperlink ref="G353" r:id="rId363" display="mailto:uniqueoc@vsnl.com"/>
    <hyperlink ref="H353" r:id="rId364" display="http://www.uniqueoc.com/"/>
    <hyperlink ref="G358" r:id="rId365" display="mailto:vijaya.inter@yahoo.co.in"/>
    <hyperlink ref="H359" r:id="rId366" display="http://www.virainternational.com/"/>
    <hyperlink ref="G361" r:id="rId367" display="mailto:info@vitrotravel.com"/>
    <hyperlink ref="G356" r:id="rId368" display="mailto:vgconsultancy@hotmail.com"/>
    <hyperlink ref="H356" r:id="rId369" display="http://www.vghrcg.com/"/>
    <hyperlink ref="H322" r:id="rId370"/>
    <hyperlink ref="H292" r:id="rId371"/>
    <hyperlink ref="H340" r:id="rId372"/>
    <hyperlink ref="G340" r:id="rId373" display="ADMIN@SWAIDAN.IN"/>
    <hyperlink ref="G292" r:id="rId374"/>
    <hyperlink ref="G293" r:id="rId375"/>
    <hyperlink ref="G294" r:id="rId376"/>
    <hyperlink ref="G295" r:id="rId377"/>
    <hyperlink ref="G338" r:id="rId378"/>
    <hyperlink ref="H295" r:id="rId379"/>
    <hyperlink ref="H294" r:id="rId380"/>
    <hyperlink ref="H344" r:id="rId381"/>
    <hyperlink ref="G341" r:id="rId382"/>
    <hyperlink ref="H348" r:id="rId383"/>
    <hyperlink ref="H347" r:id="rId384"/>
    <hyperlink ref="G347" r:id="rId385"/>
    <hyperlink ref="G359" r:id="rId386"/>
    <hyperlink ref="G357" r:id="rId387"/>
    <hyperlink ref="H357" r:id="rId388"/>
    <hyperlink ref="H361" r:id="rId389"/>
    <hyperlink ref="G315" r:id="rId390"/>
    <hyperlink ref="G299" r:id="rId391"/>
    <hyperlink ref="H299" r:id="rId392"/>
    <hyperlink ref="H309" r:id="rId393"/>
    <hyperlink ref="H330" r:id="rId394"/>
    <hyperlink ref="G330" r:id="rId395" display="soundlinesconsutancy@gmail.com"/>
    <hyperlink ref="G362" r:id="rId396" display="mailto:wahaatravels@yahoo.com"/>
    <hyperlink ref="H362" r:id="rId397" display="http://www.wahaaholding.com/"/>
    <hyperlink ref="G363" r:id="rId398" display="mailto:wahident123@yahoo.co.in"/>
    <hyperlink ref="G364" r:id="rId399" display="mailto:wardahimpex@gmail.com"/>
    <hyperlink ref="H363" r:id="rId400"/>
    <hyperlink ref="G367" r:id="rId401" display="mailto:yytravels.gmail.com"/>
    <hyperlink ref="H370" r:id="rId402" display="http://www.zaireen.com/"/>
    <hyperlink ref="H369" r:id="rId403" display="http://www.zahidint.com/"/>
    <hyperlink ref="G373" r:id="rId404" display="mailto:zubairtravel@gmail.com"/>
    <hyperlink ref="H373" r:id="rId405" display="http://www.zubairtravel.com/"/>
    <hyperlink ref="G372" r:id="rId406"/>
    <hyperlink ref="G370" r:id="rId407"/>
    <hyperlink ref="G368" r:id="rId408" display="inbox@yusho.in"/>
    <hyperlink ref="H368" r:id="rId409"/>
    <hyperlink ref="H46" r:id="rId410"/>
    <hyperlink ref="G115" r:id="rId411"/>
    <hyperlink ref="G125" r:id="rId412"/>
    <hyperlink ref="G120" r:id="rId413"/>
    <hyperlink ref="H120" r:id="rId414"/>
    <hyperlink ref="G114" r:id="rId415"/>
    <hyperlink ref="H121" r:id="rId416"/>
    <hyperlink ref="G130" r:id="rId417"/>
    <hyperlink ref="H143" r:id="rId418"/>
    <hyperlink ref="H151" r:id="rId419"/>
    <hyperlink ref="H153" r:id="rId420"/>
    <hyperlink ref="G143" r:id="rId421"/>
    <hyperlink ref="G145" r:id="rId422"/>
    <hyperlink ref="G142" r:id="rId423"/>
    <hyperlink ref="G139" r:id="rId424"/>
    <hyperlink ref="G154" r:id="rId425"/>
    <hyperlink ref="G156" r:id="rId426"/>
    <hyperlink ref="G155" r:id="rId427"/>
    <hyperlink ref="G161" r:id="rId428"/>
    <hyperlink ref="G131" r:id="rId429"/>
    <hyperlink ref="G137" r:id="rId430"/>
    <hyperlink ref="G128" r:id="rId431"/>
    <hyperlink ref="H128" r:id="rId432"/>
    <hyperlink ref="G116" r:id="rId433"/>
    <hyperlink ref="G172" r:id="rId434"/>
    <hyperlink ref="H194" r:id="rId435"/>
    <hyperlink ref="H190" r:id="rId436"/>
    <hyperlink ref="G335" r:id="rId437"/>
    <hyperlink ref="H311" r:id="rId438"/>
    <hyperlink ref="H300" r:id="rId439"/>
    <hyperlink ref="H366" r:id="rId440"/>
    <hyperlink ref="G371" r:id="rId441"/>
    <hyperlink ref="G374" r:id="rId442"/>
    <hyperlink ref="H365" r:id="rId443" display="http://www.worldtravelsonline.net/"/>
    <hyperlink ref="G345" r:id="rId444" display="tawakkamls@gmail.com "/>
    <hyperlink ref="H345" r:id="rId445"/>
    <hyperlink ref="G7" r:id="rId446" display="ak_travel2001@gahoo.com "/>
    <hyperlink ref="H132" r:id="rId447"/>
    <hyperlink ref="H147" r:id="rId448"/>
    <hyperlink ref="G165" r:id="rId449"/>
    <hyperlink ref="H165" r:id="rId450"/>
    <hyperlink ref="G265" r:id="rId451"/>
    <hyperlink ref="H265" r:id="rId452"/>
    <hyperlink ref="G31" r:id="rId453" display="mailto:moazzam@accesspar.com"/>
    <hyperlink ref="G45" r:id="rId454" display="mailto:alfalah3290@yahoo.co.in"/>
    <hyperlink ref="G256" r:id="rId455"/>
    <hyperlink ref="G25" r:id="rId456"/>
    <hyperlink ref="H25" r:id="rId457"/>
    <hyperlink ref="G148" r:id="rId458"/>
    <hyperlink ref="H148" r:id="rId459"/>
    <hyperlink ref="G140" r:id="rId460"/>
    <hyperlink ref="H140" r:id="rId461"/>
    <hyperlink ref="G319" r:id="rId462"/>
    <hyperlink ref="H319" r:id="rId463"/>
    <hyperlink ref="G220" r:id="rId464"/>
    <hyperlink ref="H220" r:id="rId465"/>
    <hyperlink ref="H212" r:id="rId466"/>
    <hyperlink ref="G232" r:id="rId467"/>
    <hyperlink ref="H232" r:id="rId468"/>
    <hyperlink ref="H122" r:id="rId469"/>
    <hyperlink ref="H332" r:id="rId470"/>
    <hyperlink ref="H176" r:id="rId471"/>
    <hyperlink ref="H112" r:id="rId472" display="http://www.backerassociates.com/"/>
    <hyperlink ref="H83" r:id="rId473" display="http://www.alyousufent.com/"/>
    <hyperlink ref="H268" r:id="rId474"/>
    <hyperlink ref="H9" r:id="rId475"/>
    <hyperlink ref="H162" r:id="rId476"/>
    <hyperlink ref="H228" r:id="rId477"/>
    <hyperlink ref="H346" r:id="rId478"/>
    <hyperlink ref="H144" r:id="rId479"/>
    <hyperlink ref="H233" r:id="rId480" display="http://www.memsindia.com/"/>
    <hyperlink ref="H152" r:id="rId481"/>
    <hyperlink ref="H88" r:id="rId482"/>
    <hyperlink ref="H273" r:id="rId483"/>
    <hyperlink ref="H108" r:id="rId484"/>
    <hyperlink ref="H277" r:id="rId485"/>
    <hyperlink ref="H201" r:id="rId486"/>
    <hyperlink ref="H50" r:id="rId487"/>
    <hyperlink ref="H44" r:id="rId488"/>
    <hyperlink ref="G331" r:id="rId489"/>
    <hyperlink ref="H343" r:id="rId490" display="http://www.ipepcil.com/www.tanwartravel.com"/>
    <hyperlink ref="G343" r:id="rId491" display="mailto:ktanwer@gmail.com"/>
    <hyperlink ref="G150" r:id="rId492" display="mailto:feedback@falconservices.in"/>
    <hyperlink ref="H150" r:id="rId493" display="http://www.falconservices.in/"/>
    <hyperlink ref="H61" r:id="rId494"/>
    <hyperlink ref="G272" r:id="rId495"/>
    <hyperlink ref="H272" r:id="rId496"/>
    <hyperlink ref="H360" r:id="rId497"/>
    <hyperlink ref="G74" r:id="rId498"/>
    <hyperlink ref="H74" r:id="rId499"/>
    <hyperlink ref="I74" r:id="rId500"/>
    <hyperlink ref="G58" r:id="rId501"/>
    <hyperlink ref="H58" r:id="rId502"/>
    <hyperlink ref="G108" r:id="rId503"/>
    <hyperlink ref="G158" r:id="rId504"/>
    <hyperlink ref="G225" r:id="rId505"/>
    <hyperlink ref="H225" r:id="rId506"/>
    <hyperlink ref="G119" r:id="rId507"/>
    <hyperlink ref="H119" r:id="rId508"/>
    <hyperlink ref="G98" r:id="rId509"/>
    <hyperlink ref="H98" r:id="rId510"/>
    <hyperlink ref="G40" r:id="rId511"/>
    <hyperlink ref="H40" r:id="rId512"/>
    <hyperlink ref="G157" r:id="rId513"/>
    <hyperlink ref="H157" r:id="rId514"/>
    <hyperlink ref="G43" r:id="rId515"/>
    <hyperlink ref="H43" r:id="rId516"/>
    <hyperlink ref="H223" r:id="rId517" display="http://www.maharajatravel.net/"/>
    <hyperlink ref="G223" r:id="rId518"/>
    <hyperlink ref="G10" r:id="rId519"/>
    <hyperlink ref="H10" r:id="rId520"/>
    <hyperlink ref="G350" r:id="rId521"/>
    <hyperlink ref="H350" r:id="rId522"/>
    <hyperlink ref="G159" r:id="rId523"/>
    <hyperlink ref="H159" r:id="rId524"/>
    <hyperlink ref="G21" r:id="rId525"/>
    <hyperlink ref="H21" r:id="rId526"/>
    <hyperlink ref="G19" r:id="rId527" display="mailto:aimsjobs@yahoo.com"/>
    <hyperlink ref="H73" r:id="rId528" display="http://www.alsofijobs.com/"/>
    <hyperlink ref="G73" r:id="rId529"/>
    <hyperlink ref="G336" r:id="rId530" display="mailto:success_2000in@yahoo.com"/>
    <hyperlink ref="G11" r:id="rId531" display="mailto:aalaenterprises28@yahoo.in"/>
    <hyperlink ref="G104" r:id="rId532"/>
    <hyperlink ref="H104" r:id="rId533"/>
    <hyperlink ref="G20" r:id="rId534"/>
    <hyperlink ref="G210" r:id="rId535"/>
    <hyperlink ref="H210" r:id="rId536"/>
    <hyperlink ref="G30" r:id="rId537" display="almizantravelservice.ik@gmail.com"/>
    <hyperlink ref="G103" r:id="rId538"/>
    <hyperlink ref="G163" r:id="rId539"/>
    <hyperlink ref="G141" r:id="rId540"/>
    <hyperlink ref="H141" r:id="rId541"/>
    <hyperlink ref="G26" r:id="rId542" display="mailto:amanatravels@yahoo.co.in"/>
    <hyperlink ref="G221" r:id="rId543" display="mailto:mktravelsofindia@gmail.com"/>
    <hyperlink ref="G258" r:id="rId544" display="mailto:venkatesh@occgroup.in"/>
  </hyperlinks>
  <printOptions horizontalCentered="1" verticalCentered="1"/>
  <pageMargins left="0" right="0" top="0.25" bottom="0.5" header="0" footer="0.5"/>
  <pageSetup orientation="portrait" horizontalDpi="0" verticalDpi="0" r:id="rId5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member</vt:lpstr>
      <vt:lpstr>Life member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2023-04-27T09:09:48Z</dcterms:modified>
</cp:coreProperties>
</file>